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65491" windowWidth="10020" windowHeight="103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<sst xmlns="http://schemas.openxmlformats.org/spreadsheetml/2006/main" count="609" uniqueCount="269">
  <si>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</si>
  <si>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</si>
  <si>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</si>
  <si>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</si>
  <si>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</si>
  <si>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</si>
  <si>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</si>
  <si>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</si>
  <si>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</si>
  <si>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</si>
  <si>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</si>
  <si>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</si>
  <si>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</si>
  <si>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</si>
  <si>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</si>
  <si>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</si>
  <si>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</si>
  <si>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</si>
  <si>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</si>
  <si>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</si>
  <si>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</si>
  <si>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</si>
  <si>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</si>
  <si>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</si>
  <si>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</si>
  <si>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</si>
  <si>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</si>
  <si>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</si>
  <si>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</si>
  <si>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</si>
  <si>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</si>
  <si>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</si>
  <si>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</si>
  <si>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</si>
  <si>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</si>
  <si>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</si>
  <si>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</si>
  <si>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</si>
  <si>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</si>
  <si>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</si>
  <si>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</si>
  <si>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</si>
  <si>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</si>
  <si>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</si>
  <si>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</si>
  <si>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</si>
  <si>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</si>
  <si>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</si>
  <si>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</si>
  <si>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</si>
  <si>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</si>
  <si>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</si>
  <si>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</si>
  <si>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</si>
  <si>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</si>
  <si>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</si>
  <si>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Cumplir con la normatividad interna para el correcto ejercicio de los recursos públicos así como suministrar los materiales y suministros y servicios al personal del Instituto, todo esto enfocado al cumplimiento de la Misión y Visión del mismo.</t>
  </si>
  <si>
    <t>Impliementar el Servicio profesional electoral mediante los procesos de selección, ingreso, capacitación, profesionalización, promoción, evaluación, cambios de adscripción y rotación, permanencia, incentivos y disciplina, así como el sistema de desarrollo humano para el personal del área administrativa mediante cursos, talleres, seminarios y conferencias.</t>
  </si>
  <si>
    <t>Alinear a todas las áreas administrativas del Instituto electoral y de participación ciudadana de yucatán, en torno a la estrategia institucional, instrumentando mecanismos de mejora jacia el proceso electoral 2016-2018 para orientar las decisiones y el presupuesto hacia el logro de un objetivo en común.</t>
  </si>
  <si>
    <t>Utilizar diversos medios de difusión que contribuyan a generar confianza en los ciudadanos hacia el Instituto Electoral y de Participación Ciudadana de Yucatán y su personal, por la transparencia de sus funciones.</t>
  </si>
  <si>
    <t>Formalizar los mecanismos de vinculación, coordinación y seguimiento entre el Instituto con las entidades del sector público y privado; organizaciones de la sociedad civil que permitan una eficaz relación interinstitucional en la promoción y fortalecimiento de la cultura democrática de los ciudadanos yucatecos.</t>
  </si>
  <si>
    <t>Armonizar y actualizar la normatividad Institucional, fomentar su conocimiento y capacitar a los actores políticos en el ejercicio y conocimiento de éstos.</t>
  </si>
  <si>
    <t>Promover y llevar una vida con buenas prácticas democráticas, mediante actividades que fomenten la participación ciudadana y la influencia positiva en la aplicación de valores democráticos en la calidad de vida de la sociedad yucateca.</t>
  </si>
  <si>
    <t>Porcentaje de solicitudes de información atendidas en el año</t>
  </si>
  <si>
    <t>Porcentaje de información actualizada en la página web</t>
  </si>
  <si>
    <t>Número de Informes</t>
  </si>
  <si>
    <t>Proyectar todas las actas de las sesiones programadas a realizar por el Consejo General</t>
  </si>
  <si>
    <t>Atender todas las solicitudes de asesoría, orientación y servicios efectuadas a la Unidad Jurídica</t>
  </si>
  <si>
    <t>Porcentaje de Programas Supervisados.</t>
  </si>
  <si>
    <t>Entrega de Informes de acuerdo a la normatividad al 100 %</t>
  </si>
  <si>
    <t>Porcentaje de solicitudes de servicios en materia informática atendidos</t>
  </si>
  <si>
    <t>Porcentaje de solicitudes de servicios en materia de diseño atendidos</t>
  </si>
  <si>
    <t>Número de Publicaciones</t>
  </si>
  <si>
    <t>Sesiones de las Comisiones llevadas a cabo al 100%</t>
  </si>
  <si>
    <t>Actividades realizadas</t>
  </si>
  <si>
    <t>Número de operaciones atendidas en tiempo y forma.</t>
  </si>
  <si>
    <t>Eventos realizados para implementar el servicio profesional electoral</t>
  </si>
  <si>
    <t>Cursos Impartidos al Personal</t>
  </si>
  <si>
    <t>Eventos realizados para integracion</t>
  </si>
  <si>
    <t>Documentacion recabada</t>
  </si>
  <si>
    <t>Porcentaje de cumplimiento de los módulos del sistema programados.</t>
  </si>
  <si>
    <t>Porcentaje de cumplimiento del cronograma de actividades específicas de la implementación</t>
  </si>
  <si>
    <t>Cursos realizados al semestre</t>
  </si>
  <si>
    <t>Personas capacitadas</t>
  </si>
  <si>
    <t>Cursos realizados al año</t>
  </si>
  <si>
    <t>Conferencias realizadas al año</t>
  </si>
  <si>
    <t>Número de documentos creados</t>
  </si>
  <si>
    <t>Personas Capacitadas</t>
  </si>
  <si>
    <t>Informes de seguimiento por áreas.</t>
  </si>
  <si>
    <t>Número de spots producciones, memoria proceso electoral 2014-2015 y de revistas de difusión</t>
  </si>
  <si>
    <t>Seguidores en las redes sociales y en el canal YouTube</t>
  </si>
  <si>
    <t>Número de eventos en la sala de sesiones por colectivo de ciudadanos</t>
  </si>
  <si>
    <t>Número de convenios firmados (Indicador de Impacto)</t>
  </si>
  <si>
    <t>Actualizar al menos ocho normas institucionales existentes en 2015</t>
  </si>
  <si>
    <t>Difundir 8 normas actualizadas en 2016</t>
  </si>
  <si>
    <t>Capacitar a partidos políticos respecto de 2 normas actualizadas en 2016</t>
  </si>
  <si>
    <t>Colaborar y revisar al 100% el Reglamento de fiscalización en materia de Participación Ciudadana</t>
  </si>
  <si>
    <t>Promedio de fuentes publicadas en el dossier</t>
  </si>
  <si>
    <t>Informe realizado al semestre</t>
  </si>
  <si>
    <t>Porcentaje de satisfaccion de la aplicación de la actividad</t>
  </si>
  <si>
    <t>Encuesta de percepcion de los visitantes</t>
  </si>
  <si>
    <t>Número de solicitudes recibidas</t>
  </si>
  <si>
    <t>Número de municipios atendidos</t>
  </si>
  <si>
    <t>Número de visitas realizadas</t>
  </si>
  <si>
    <t>Talleres impartidos al año</t>
  </si>
  <si>
    <t>Número de organismos publicos electorales participantes</t>
  </si>
  <si>
    <t>Eficacia</t>
  </si>
  <si>
    <t xml:space="preserve">Informes por participar en reuniones propias de su representación </t>
  </si>
  <si>
    <t>Informe semestral en cumplimiento de la Ley</t>
  </si>
  <si>
    <t>Porcentaje de Programas Supervisados de la junta general ejecutiva</t>
  </si>
  <si>
    <t>Entrega de Informes de acuerdo a la normatividad al 100 % por contraloría</t>
  </si>
  <si>
    <t>Número de Publicaciones para difundir la imagen institucional</t>
  </si>
  <si>
    <t>Sesiones de las Comisiones llevadas a cabo al 100% como atribuciones del Consejo General</t>
  </si>
  <si>
    <t>Actividades realizadas por la operatividad de la dirección de procedimientos electorales y participación ciudadana</t>
  </si>
  <si>
    <t>Número de operaciones atendidas en tiempo y forma Con respecto a materiales y servicios del instituto</t>
  </si>
  <si>
    <t>Número de operaciones atendidas en tiempo y forma con respecto a materiales y servicio de los partidos políticos</t>
  </si>
  <si>
    <t>Número de operaciones atendidas en tiempo y forma para el correcto control de los recursos financieros</t>
  </si>
  <si>
    <t>eventos realizados para implementar el servicio profesional electoral</t>
  </si>
  <si>
    <t>eventos realizados para la integracions del personal</t>
  </si>
  <si>
    <t>Documentacion recabada para el sistema de archivo</t>
  </si>
  <si>
    <t>Porcentaje de cumplimiento de los módulos del sistema integral para el proceso electoral programados.</t>
  </si>
  <si>
    <t>Porcentaje de cumplimiento del cronograma de actividades específicas de la implementación del sistema de gestión documental.</t>
  </si>
  <si>
    <t>Cursos realizados al semestre para profesionalizar al personal en temas derivados de la reforma electoral</t>
  </si>
  <si>
    <t>Personas capacitadas en mejora de coordinación logística y etapas del proceso electoral</t>
  </si>
  <si>
    <t>Cursos realizados al año con respecto al foro de participación ciudadana en materia electoral</t>
  </si>
  <si>
    <t>Conferencias realizadas al año con respecto al foro de análisis de la reforma electoral</t>
  </si>
  <si>
    <t>Número de documentos para la creación del acervo normativo de organización institucional</t>
  </si>
  <si>
    <t>Personas Capacitadas en el taller para el personal investido de fe pública</t>
  </si>
  <si>
    <t>Informes de seguimiento por áreas con respecto a las actividades institucionales.</t>
  </si>
  <si>
    <t>Número de spots producciones, memoria proceso electoral 2014-2015 y de revistas de difusión como parte de la campaña de difusión institucional.</t>
  </si>
  <si>
    <t>Número de eventos realizados en la sala de sesiones por colectivo de ciudadanos</t>
  </si>
  <si>
    <t>Número de convenios firmados para que realicen el servicio social en la institución</t>
  </si>
  <si>
    <t>Número de convenios firmados como parte del programa de vinculación con entidades del sector público y organizaciones de la sociedad civil</t>
  </si>
  <si>
    <t>Actualizar normas institucionales existentes en 2015</t>
  </si>
  <si>
    <t>Promedio de fuentes especializadas en democracia en Yucatán publicadas en el dossier</t>
  </si>
  <si>
    <t>Informe realizado al semestre con respecto a la investigación sobre democracia en Yucatán</t>
  </si>
  <si>
    <t>Porcentaje de satisfaccion de la aplicación de la actividad de capacitacion en educacion civica</t>
  </si>
  <si>
    <t>Encuesta de perceocion de los visitantes al modulo del IEPAC en Xmatkuil</t>
  </si>
  <si>
    <t>Número de solicitudes recibidas para realizar elecciones estudiantiles</t>
  </si>
  <si>
    <t>Número de municipios atendidos con el curso de valores de la democracia</t>
  </si>
  <si>
    <t>Número de municipios atendidos con el curso de la importancia del voto</t>
  </si>
  <si>
    <t>Número de visitas realizadas para la divulgacion de la ley de participacion ciudadana</t>
  </si>
  <si>
    <t xml:space="preserve">Cursos realizados sobre derechos y obligaciones en materia de participacion ciudadana </t>
  </si>
  <si>
    <t>Talleres de habilidades y buenas practicas democraticas</t>
  </si>
  <si>
    <t>Curso realizado para desarrollar un entrenamiento democratico y ejercicio de derechos a lideres de opinion</t>
  </si>
  <si>
    <t>Número de organismos publicos electorales participantes en el foro nacional de educacion civica</t>
  </si>
  <si>
    <t>Número total de respuestas realizadas a solicitudes de información en el año /Solicitudes de información recibidas en el año *100</t>
  </si>
  <si>
    <t>Número de oficios de requerimientos de información recibidas /Numero de oficios de Requerimiento de información realizados*100</t>
  </si>
  <si>
    <t>Número de reuniones asistidas/número de reuniones invitadas *100</t>
  </si>
  <si>
    <t>Número de informes realizados/número de informes a realizar*100</t>
  </si>
  <si>
    <t>100% de proyectos/100% de sesiones programadas</t>
  </si>
  <si>
    <t>100% de asesorías y orientación /100% de solicitudes</t>
  </si>
  <si>
    <t>Total de programas Supervisados / en Total de Programas Realizados por 100</t>
  </si>
  <si>
    <t>Número de informes entregados / número de informes programados x 100</t>
  </si>
  <si>
    <t>(Número de servicios realizados / número de solicitudes recibidas) x 100</t>
  </si>
  <si>
    <t>Número de Publicaciones realizadas/número de publicaciones a realizar *100</t>
  </si>
  <si>
    <t>Número de sesiones de las comisiones realizadas/número de las sesiones de las comisiones convocadas*100</t>
  </si>
  <si>
    <t>Número de tareas realizadas/número de tareas a realizar*100</t>
  </si>
  <si>
    <t>Solicitudes atendidas / solicitudes requeridas * 100</t>
  </si>
  <si>
    <t>Número de eventos realizados entre numero de eventos planeados por 100</t>
  </si>
  <si>
    <t>Número de cursos impartidos entre número de cursos autorizados x 100</t>
  </si>
  <si>
    <t>Número de cursos impartidos entre numero de cursos autorizados por 100</t>
  </si>
  <si>
    <t>Sumatoria de documentos</t>
  </si>
  <si>
    <t>(Número de módulos realizados / número de módulos programados) *100</t>
  </si>
  <si>
    <t>(Número de actividades realizadas/número de actividades programadas)* 100</t>
  </si>
  <si>
    <t>(Número de cursos impartidos/ Número de cursos programados a realizar)*100</t>
  </si>
  <si>
    <t>(Número de empleados del Instituto capacitados/ Número de empleados del Instituto)*100</t>
  </si>
  <si>
    <t>(Número de conferencias realizadas/número de conferencias programadas a realizar)*100</t>
  </si>
  <si>
    <t>(Un documento mensual entregado/el total de documentos programados al año)*100</t>
  </si>
  <si>
    <t>(Personas capacitadas/el total de personas  que requieren cpacitación)*100</t>
  </si>
  <si>
    <t>(Número de informes brindados por cada área del instituto/entre el número total de informes que se deben rendir)*100</t>
  </si>
  <si>
    <t>Sumatoria de los Spots, una memoria de proceso electoral 2014-2015 y de revistas en un año</t>
  </si>
  <si>
    <t>Cantidad de seguidores en las redes sociales Facebook y Twitter y reproducciones del cana YouTube</t>
  </si>
  <si>
    <t>Número de eventos realizados/eventos programados por 100</t>
  </si>
  <si>
    <t>Impacto es igual a Resultado de convenios firmados / cantidad programada de convenios por 100</t>
  </si>
  <si>
    <t>100% del marco normativo a actualizar 10/10</t>
  </si>
  <si>
    <t>Difundir el 100% del marco normativo actualizado 10/10</t>
  </si>
  <si>
    <t>Capacitar a Partidos Políticos respecto de 2 normas actualizadas 2/10</t>
  </si>
  <si>
    <t>Colaboración y capacitación al 100% 1/1</t>
  </si>
  <si>
    <t>Número de fuentes publicadas entre número de fuentes estimadas a publicar por 100</t>
  </si>
  <si>
    <t>Porcentaje de satisfaccion excelente y bueno igual a numero de encuentas aplicadas con satisfaccion excelente y bueno entre numero total de encuestas aplicadas por 100</t>
  </si>
  <si>
    <t>Porcentaje de satisfaccion excelente y bueno igual a numero de encuestas aplicadas con satisfaccion excelente y bueno entre numero total de encuestas aplicadas por 100</t>
  </si>
  <si>
    <t>Número total de municipios atendidos entre numero de municipios programados (meta) por 100</t>
  </si>
  <si>
    <t>Número de visitas realizadas en el mes entre numero de visitas planeadas a realizar en el mes por 100</t>
  </si>
  <si>
    <t>Número de cursos impartidos entre numero de cursos programados a realizar por 100</t>
  </si>
  <si>
    <t>Número de talleres impartidos entre numero de talleres programados a realizar por 100</t>
  </si>
  <si>
    <t>Número de organismos asistentes entre el numero de invitaciones enviadas por 100</t>
  </si>
  <si>
    <t>Porcentaje</t>
  </si>
  <si>
    <t>Semestral</t>
  </si>
  <si>
    <t>Trimestral</t>
  </si>
  <si>
    <t>Mensual</t>
  </si>
  <si>
    <t>Bimestral</t>
  </si>
  <si>
    <t>Documentos</t>
  </si>
  <si>
    <t>Anual</t>
  </si>
  <si>
    <t>Por evento</t>
  </si>
  <si>
    <t>Spot, Documento, Revista</t>
  </si>
  <si>
    <t>Publicaciones, Servicio</t>
  </si>
  <si>
    <t>Procesar las solicitudes de información de la ciudadanía</t>
  </si>
  <si>
    <t>Mantener actualizado el sitio de transparencia de la página web institucional</t>
  </si>
  <si>
    <t>Participar en reuniones propias de su representación.</t>
  </si>
  <si>
    <t>Rendir el informe semestral en cumplimiento de la Ley.</t>
  </si>
  <si>
    <t>Elaborar la documentación legal sobre las Sesiones del Consejo General.</t>
  </si>
  <si>
    <t>Otorgar asesoría legal y elaborar la documentación de soporte jurídico que requiera el Instituto.</t>
  </si>
  <si>
    <t>Supervisión y seguimiento a los Programas de la Junta General.</t>
  </si>
  <si>
    <t xml:space="preserve"> Auditorías</t>
  </si>
  <si>
    <t>Atender los requerimientos en materia informática.</t>
  </si>
  <si>
    <t>Proporcionar servicios de diseño e impresión a las distintas áreas.</t>
  </si>
  <si>
    <t>Difundir la imagen institucional.</t>
  </si>
  <si>
    <t>Estudiar, examinar, opinar y dictaminar los asuntos relacionados con las atribuciones del Consejo General del Instituto.</t>
  </si>
  <si>
    <t>Operación de la Dirección Ejecutiva de Procedimientos Electorales y Participación Ciudadana.</t>
  </si>
  <si>
    <t>Atender los requerimientos de materiales y servicios del Instituto.</t>
  </si>
  <si>
    <t>Atender los requerimientos de materiales y suministros de Partidos Políticos.</t>
  </si>
  <si>
    <t>Administrar y controlar los recursos financieros.</t>
  </si>
  <si>
    <t>Acciones realizadas para implementar el Servicio Profesional Electoral que permitan la incorporación del personal al servicio.</t>
  </si>
  <si>
    <t>Capacitación básica y especializada impartida al personal del Instituto</t>
  </si>
  <si>
    <t>Programa de Integración y Cultura Institucional realizado con  el personal del Instituto</t>
  </si>
  <si>
    <t>Documentación Electoral para el Sistema de Archivo y Gestión Recabada.</t>
  </si>
  <si>
    <t>Sistema Integral para el Proceso Electoral, desarrollado e implementado.</t>
  </si>
  <si>
    <t>Sistema de Gestión Documental para el Instituto implementado.</t>
  </si>
  <si>
    <t>Cursos al Personal del Instituto en temas especializados derivados de la reforma electoral, impartidos.</t>
  </si>
  <si>
    <t>Cursos al Personal del Instituto de mejora de coordinación logística y etapas del Proceso Electoral impartidos.</t>
  </si>
  <si>
    <t>Foro de Participación Ciudadana en Materia Electoral realizado.</t>
  </si>
  <si>
    <t>Foro de Análisis de la reforma electoral realizado.</t>
  </si>
  <si>
    <t>Acervo Normativo de Organización Institucional, creado.</t>
  </si>
  <si>
    <t>Taller para el personal del Instituto investido de fe pública, realizado.</t>
  </si>
  <si>
    <t>Entrega de Informes de las Direcciones y Unidades del Instituto Coordinadas.</t>
  </si>
  <si>
    <t>Spots de campaña de difusión Institucional; Memoria del proceso electoral 2014-2015 impresa; Revista de campaña de difusión Institucional</t>
  </si>
  <si>
    <t>Redes sociales facebook y twitter institucionales administrados; canal de youtube institucional administrado.</t>
  </si>
  <si>
    <t>Visitas guiadas a estudiantes de nivel Bachillerato en la Casa de la Democracia y encuentros con grupos de opinión. (IEPAC) implementadas.</t>
  </si>
  <si>
    <t>Convenio de Servicio Social con el Instituto realizado</t>
  </si>
  <si>
    <t xml:space="preserve">Convenios con entidades del sector público y organizaciones sociales, civiles realizadas. </t>
  </si>
  <si>
    <t>Estudio jurídico de normativa institucional vigente al 2015. Elaboración de proyectos de normatividad actualizada</t>
  </si>
  <si>
    <t>Publicación del marco normativo del Instituto actualizado.</t>
  </si>
  <si>
    <t>Capacitación a partidos políticos del marco jurídico institucional actualizado</t>
  </si>
  <si>
    <t>Colaboración y revisión del reglamento de fiscalización en materia de participación ciudadana.</t>
  </si>
  <si>
    <t>Dossier de fuentes especializadas en democracia publicada</t>
  </si>
  <si>
    <t>Informe sobre investigación de la democracia en Yucatán realizada</t>
  </si>
  <si>
    <t>Curso de capacitación a la población en educación cívica impartido</t>
  </si>
  <si>
    <t>Participación en la Feria Xmatkuil</t>
  </si>
  <si>
    <t>Elecciones estudiantiles organizadas</t>
  </si>
  <si>
    <t>Cursos a escuelas sobre los valores de la democracia impartidos</t>
  </si>
  <si>
    <t>Cursos sobre la importancia del voto impartidos</t>
  </si>
  <si>
    <t>Visitas personales a autoridades realizadas</t>
  </si>
  <si>
    <t>Cursos sobre derechos y obligaciones a los ciudadanos en materia de participación ciudadana impartidos</t>
  </si>
  <si>
    <t>Taller de habilidades y buenas prácticas democráticas para la ciudadanía realizado</t>
  </si>
  <si>
    <t>Cursos encaminados al desarrollo de un entrenamiento democrático y ejercicios de derecho a líderes de opinión impartidos</t>
  </si>
  <si>
    <t>Foro Nacional de Educación Cívica de Organismos Públicos Locales Electorales realizado</t>
  </si>
  <si>
    <t>Programa Operación y administración del Instituto</t>
  </si>
  <si>
    <t>Programa Servicio Profesional Electoral Nacional</t>
  </si>
  <si>
    <t>Programa Planeación estratégica electoral 2016-2018</t>
  </si>
  <si>
    <t>Programa Cultura democrática</t>
  </si>
  <si>
    <t>Programa Sinergia con los poderes públicos y organizaciones sociales</t>
  </si>
  <si>
    <t>Programa Marco Jurídico Institucional</t>
  </si>
  <si>
    <t>Programa Fortalecimiento y desarrollo de la cultura cívica</t>
  </si>
  <si>
    <t>Unidad de acceso a la información y Secretaria Ejecutiva</t>
  </si>
  <si>
    <t>Oficina del Presidente y Secretaria ejecutiva</t>
  </si>
  <si>
    <t>Unidad jurídica y Secretaria Ejecutiva</t>
  </si>
  <si>
    <t>Secretaria ejecutiva</t>
  </si>
  <si>
    <t>Contraloria y Secretaria Ejecutiva</t>
  </si>
  <si>
    <t>Unidad de informática y diseño y Secretaria Ejecutiva</t>
  </si>
  <si>
    <t>Oficina del Consejo General y Secretaria Ejecutiva</t>
  </si>
  <si>
    <t>Dirección ejecutiva de procedimientos electorales y participación ciudadana y Secretaria ejecutiva</t>
  </si>
  <si>
    <t>Dirección ejecutiva de administración y prerrogativas y Secretaria Ejecutiva</t>
  </si>
  <si>
    <t>Unidad del Servicio Profesional Electoral y Secretaria ejecutiv</t>
  </si>
  <si>
    <t>Secretaria Ejecutiva</t>
  </si>
  <si>
    <t>Oficina del presidente y Secretaria Ejecutiva</t>
  </si>
  <si>
    <t>Oficina del presidente, Unidad de informática y diseño y Secretaria Ejecutiva</t>
  </si>
  <si>
    <t>Dirección ejecutiva de capacitación electoral y educación cívica y Secretaria Ejecutiva</t>
  </si>
  <si>
    <t>Unidad técnica de fiscalización, Unidad jurídica y Secretaria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</si>
</sst>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0039062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14.75">
      <c r="A8">
        <v>2016</v>
      </c>
      <c r="B8">
        <v>2016</v>
      </c>
      <c r="C8" s="5" t="s">
        <v>56</v>
      </c>
      <c r="D8" s="5" t="s">
        <v>63</v>
      </c>
      <c r="E8" s="6" t="s">
        <v>106</v>
      </c>
      <c r="F8" s="5" t="s">
        <v>63</v>
      </c>
      <c r="G8" s="7" t="s">
        <v>146</v>
      </c>
      <c r="H8" t="s">
        <v>187</v>
      </c>
      <c r="J8">
        <v>0</v>
      </c>
      <c r="K8" s="5" t="s">
        <v>197</v>
      </c>
      <c r="M8" s="9">
        <v>1</v>
      </c>
      <c r="N8" t="s">
        <v>0</v>
      </c>
      <c r="O8" s="5" t="s">
        <v>247</v>
      </c>
      <c r="P8" s="11">
        <v>42775</v>
      </c>
      <c r="Q8" s="5" t="s">
        <v>254</v>
      </c>
      <c r="R8">
        <v>2017</v>
      </c>
      <c r="S8" s="11">
        <v>42775</v>
      </c>
    </row>
    <row r="9" spans="1:19" ht="127.5">
      <c r="A9">
        <v>2016</v>
      </c>
      <c r="B9">
        <v>2016</v>
      </c>
      <c r="C9" s="5" t="s">
        <v>56</v>
      </c>
      <c r="D9" s="5" t="s">
        <v>64</v>
      </c>
      <c r="E9" s="6" t="s">
        <v>106</v>
      </c>
      <c r="F9" s="5" t="s">
        <v>64</v>
      </c>
      <c r="G9" s="7" t="s">
        <v>147</v>
      </c>
      <c r="H9" t="s">
        <v>187</v>
      </c>
      <c r="J9">
        <v>0</v>
      </c>
      <c r="K9" s="5" t="s">
        <v>198</v>
      </c>
      <c r="M9" s="9">
        <v>1</v>
      </c>
      <c r="N9" t="s">
        <v>0</v>
      </c>
      <c r="O9" s="5" t="s">
        <v>247</v>
      </c>
      <c r="P9" s="11">
        <v>42775</v>
      </c>
      <c r="Q9" s="5" t="s">
        <v>254</v>
      </c>
      <c r="R9">
        <v>2017</v>
      </c>
      <c r="S9" s="11">
        <v>42775</v>
      </c>
    </row>
    <row r="10" spans="1:19" ht="63.75">
      <c r="A10">
        <v>2016</v>
      </c>
      <c r="B10">
        <v>2016</v>
      </c>
      <c r="C10" s="5" t="s">
        <v>56</v>
      </c>
      <c r="D10" s="7" t="s">
        <v>65</v>
      </c>
      <c r="E10" s="6" t="s">
        <v>106</v>
      </c>
      <c r="F10" s="7" t="s">
        <v>107</v>
      </c>
      <c r="G10" s="7" t="s">
        <v>148</v>
      </c>
      <c r="H10" t="s">
        <v>187</v>
      </c>
      <c r="I10" s="8" t="s">
        <v>188</v>
      </c>
      <c r="J10">
        <v>0</v>
      </c>
      <c r="K10" s="5" t="s">
        <v>199</v>
      </c>
      <c r="M10" s="9">
        <v>1</v>
      </c>
      <c r="N10" t="s">
        <v>0</v>
      </c>
      <c r="O10" s="5" t="s">
        <v>247</v>
      </c>
      <c r="P10" s="11">
        <v>42775</v>
      </c>
      <c r="Q10" s="5" t="s">
        <v>255</v>
      </c>
      <c r="R10">
        <v>2017</v>
      </c>
      <c r="S10" s="11">
        <v>42775</v>
      </c>
    </row>
    <row r="11" spans="1:19" ht="63.75">
      <c r="A11">
        <v>2016</v>
      </c>
      <c r="B11">
        <v>2016</v>
      </c>
      <c r="C11" s="5" t="s">
        <v>56</v>
      </c>
      <c r="D11" s="7" t="s">
        <v>65</v>
      </c>
      <c r="E11" s="6" t="s">
        <v>106</v>
      </c>
      <c r="F11" s="7" t="s">
        <v>108</v>
      </c>
      <c r="G11" s="7" t="s">
        <v>149</v>
      </c>
      <c r="H11" t="s">
        <v>187</v>
      </c>
      <c r="I11" s="8" t="s">
        <v>188</v>
      </c>
      <c r="J11">
        <v>0</v>
      </c>
      <c r="K11" s="5" t="s">
        <v>200</v>
      </c>
      <c r="M11" s="9">
        <v>1</v>
      </c>
      <c r="N11" t="s">
        <v>0</v>
      </c>
      <c r="O11" s="5" t="s">
        <v>247</v>
      </c>
      <c r="P11" s="11">
        <v>42775</v>
      </c>
      <c r="Q11" s="5" t="s">
        <v>255</v>
      </c>
      <c r="R11">
        <v>2017</v>
      </c>
      <c r="S11" s="11">
        <v>42775</v>
      </c>
    </row>
    <row r="12" spans="1:19" ht="76.5">
      <c r="A12">
        <v>2016</v>
      </c>
      <c r="B12">
        <v>2016</v>
      </c>
      <c r="C12" s="5" t="s">
        <v>56</v>
      </c>
      <c r="D12" s="7" t="s">
        <v>66</v>
      </c>
      <c r="E12" s="6" t="s">
        <v>106</v>
      </c>
      <c r="F12" s="7" t="s">
        <v>66</v>
      </c>
      <c r="G12" s="7" t="s">
        <v>150</v>
      </c>
      <c r="H12" t="s">
        <v>187</v>
      </c>
      <c r="I12" s="8" t="s">
        <v>189</v>
      </c>
      <c r="J12">
        <v>0</v>
      </c>
      <c r="K12" s="5" t="s">
        <v>201</v>
      </c>
      <c r="M12" s="9">
        <v>1</v>
      </c>
      <c r="N12" t="s">
        <v>0</v>
      </c>
      <c r="O12" s="5" t="s">
        <v>247</v>
      </c>
      <c r="P12" s="11">
        <v>42775</v>
      </c>
      <c r="Q12" s="5" t="s">
        <v>256</v>
      </c>
      <c r="R12">
        <v>2017</v>
      </c>
      <c r="S12" s="11">
        <v>42775</v>
      </c>
    </row>
    <row r="13" spans="1:19" ht="76.5">
      <c r="A13">
        <v>2016</v>
      </c>
      <c r="B13">
        <v>2016</v>
      </c>
      <c r="C13" s="5" t="s">
        <v>56</v>
      </c>
      <c r="D13" s="7" t="s">
        <v>67</v>
      </c>
      <c r="E13" s="6" t="s">
        <v>106</v>
      </c>
      <c r="F13" s="7" t="s">
        <v>67</v>
      </c>
      <c r="G13" s="7" t="s">
        <v>151</v>
      </c>
      <c r="H13" t="s">
        <v>187</v>
      </c>
      <c r="I13" s="8" t="s">
        <v>189</v>
      </c>
      <c r="J13">
        <v>0</v>
      </c>
      <c r="K13" s="5" t="s">
        <v>202</v>
      </c>
      <c r="M13" s="9">
        <v>1</v>
      </c>
      <c r="N13" t="s">
        <v>0</v>
      </c>
      <c r="O13" s="5" t="s">
        <v>247</v>
      </c>
      <c r="P13" s="11">
        <v>42775</v>
      </c>
      <c r="Q13" s="5" t="s">
        <v>256</v>
      </c>
      <c r="R13">
        <v>2017</v>
      </c>
      <c r="S13" s="11">
        <v>42775</v>
      </c>
    </row>
    <row r="14" spans="1:19" ht="89.25">
      <c r="A14">
        <v>2016</v>
      </c>
      <c r="B14">
        <v>2016</v>
      </c>
      <c r="C14" s="5" t="s">
        <v>56</v>
      </c>
      <c r="D14" s="7" t="s">
        <v>68</v>
      </c>
      <c r="E14" s="6" t="s">
        <v>106</v>
      </c>
      <c r="F14" s="7" t="s">
        <v>109</v>
      </c>
      <c r="G14" s="7" t="s">
        <v>152</v>
      </c>
      <c r="H14" t="s">
        <v>187</v>
      </c>
      <c r="I14" s="8" t="s">
        <v>190</v>
      </c>
      <c r="J14">
        <v>0</v>
      </c>
      <c r="K14" s="5" t="s">
        <v>203</v>
      </c>
      <c r="M14" s="9">
        <v>1</v>
      </c>
      <c r="N14" t="s">
        <v>0</v>
      </c>
      <c r="O14" s="5" t="s">
        <v>247</v>
      </c>
      <c r="P14" s="11">
        <v>42775</v>
      </c>
      <c r="Q14" s="5" t="s">
        <v>257</v>
      </c>
      <c r="R14">
        <v>2017</v>
      </c>
      <c r="S14" s="11">
        <v>42775</v>
      </c>
    </row>
    <row r="15" spans="1:19" ht="89.25">
      <c r="A15">
        <v>2016</v>
      </c>
      <c r="B15">
        <v>2016</v>
      </c>
      <c r="C15" s="5" t="s">
        <v>56</v>
      </c>
      <c r="D15" s="7" t="s">
        <v>69</v>
      </c>
      <c r="E15" s="6" t="s">
        <v>106</v>
      </c>
      <c r="F15" s="7" t="s">
        <v>110</v>
      </c>
      <c r="G15" s="7" t="s">
        <v>153</v>
      </c>
      <c r="H15" t="s">
        <v>187</v>
      </c>
      <c r="I15" s="8" t="s">
        <v>188</v>
      </c>
      <c r="J15">
        <v>0</v>
      </c>
      <c r="K15" s="5" t="s">
        <v>204</v>
      </c>
      <c r="M15" s="9">
        <v>1</v>
      </c>
      <c r="N15" t="s">
        <v>0</v>
      </c>
      <c r="O15" s="5" t="s">
        <v>247</v>
      </c>
      <c r="P15" s="11">
        <v>42775</v>
      </c>
      <c r="Q15" s="5" t="s">
        <v>258</v>
      </c>
      <c r="R15">
        <v>2017</v>
      </c>
      <c r="S15" s="11">
        <v>42775</v>
      </c>
    </row>
    <row r="16" spans="1:19" ht="76.5">
      <c r="A16">
        <v>2016</v>
      </c>
      <c r="B16">
        <v>2016</v>
      </c>
      <c r="C16" s="5" t="s">
        <v>56</v>
      </c>
      <c r="D16" s="7" t="s">
        <v>70</v>
      </c>
      <c r="E16" s="6" t="s">
        <v>106</v>
      </c>
      <c r="F16" s="7" t="s">
        <v>70</v>
      </c>
      <c r="G16" s="7" t="s">
        <v>154</v>
      </c>
      <c r="H16" t="s">
        <v>187</v>
      </c>
      <c r="I16" s="8" t="s">
        <v>190</v>
      </c>
      <c r="J16">
        <v>0</v>
      </c>
      <c r="K16" s="5" t="s">
        <v>205</v>
      </c>
      <c r="M16" s="9">
        <v>1</v>
      </c>
      <c r="N16" t="s">
        <v>0</v>
      </c>
      <c r="O16" s="5" t="s">
        <v>247</v>
      </c>
      <c r="P16" s="11">
        <v>42775</v>
      </c>
      <c r="Q16" s="5" t="s">
        <v>259</v>
      </c>
      <c r="R16">
        <v>2017</v>
      </c>
      <c r="S16" s="11">
        <v>42775</v>
      </c>
    </row>
    <row r="17" spans="1:19" ht="76.5">
      <c r="A17">
        <v>2016</v>
      </c>
      <c r="B17">
        <v>2016</v>
      </c>
      <c r="C17" s="5" t="s">
        <v>56</v>
      </c>
      <c r="D17" s="7" t="s">
        <v>71</v>
      </c>
      <c r="E17" s="6" t="s">
        <v>106</v>
      </c>
      <c r="F17" s="7" t="s">
        <v>71</v>
      </c>
      <c r="G17" s="7" t="s">
        <v>154</v>
      </c>
      <c r="H17" t="s">
        <v>187</v>
      </c>
      <c r="I17" s="8" t="s">
        <v>190</v>
      </c>
      <c r="J17">
        <v>0</v>
      </c>
      <c r="K17" s="5" t="s">
        <v>206</v>
      </c>
      <c r="M17" s="9">
        <v>1</v>
      </c>
      <c r="N17" t="s">
        <v>0</v>
      </c>
      <c r="O17" s="5" t="s">
        <v>247</v>
      </c>
      <c r="P17" s="11">
        <v>42775</v>
      </c>
      <c r="Q17" s="5" t="s">
        <v>259</v>
      </c>
      <c r="R17">
        <v>2017</v>
      </c>
      <c r="S17" s="11">
        <v>42775</v>
      </c>
    </row>
    <row r="18" spans="1:19" ht="76.5">
      <c r="A18">
        <v>2016</v>
      </c>
      <c r="B18">
        <v>2016</v>
      </c>
      <c r="C18" s="5" t="s">
        <v>56</v>
      </c>
      <c r="D18" s="7" t="s">
        <v>72</v>
      </c>
      <c r="E18" s="6" t="s">
        <v>106</v>
      </c>
      <c r="F18" s="7" t="s">
        <v>111</v>
      </c>
      <c r="G18" s="7" t="s">
        <v>155</v>
      </c>
      <c r="H18" t="s">
        <v>187</v>
      </c>
      <c r="I18" s="8" t="s">
        <v>190</v>
      </c>
      <c r="J18">
        <v>0</v>
      </c>
      <c r="K18" s="5" t="s">
        <v>207</v>
      </c>
      <c r="M18" s="9">
        <v>1</v>
      </c>
      <c r="N18" t="s">
        <v>0</v>
      </c>
      <c r="O18" s="5" t="s">
        <v>247</v>
      </c>
      <c r="P18" s="11">
        <v>42775</v>
      </c>
      <c r="Q18" s="5" t="s">
        <v>255</v>
      </c>
      <c r="R18">
        <v>2017</v>
      </c>
      <c r="S18" s="11">
        <v>42775</v>
      </c>
    </row>
    <row r="19" spans="1:19" ht="114.75">
      <c r="A19">
        <v>2016</v>
      </c>
      <c r="B19">
        <v>2016</v>
      </c>
      <c r="C19" s="5" t="s">
        <v>56</v>
      </c>
      <c r="D19" s="7" t="s">
        <v>73</v>
      </c>
      <c r="E19" s="6" t="s">
        <v>106</v>
      </c>
      <c r="F19" s="7" t="s">
        <v>112</v>
      </c>
      <c r="G19" s="7" t="s">
        <v>156</v>
      </c>
      <c r="H19" t="s">
        <v>187</v>
      </c>
      <c r="I19" s="8" t="s">
        <v>188</v>
      </c>
      <c r="J19">
        <v>0</v>
      </c>
      <c r="K19" s="5" t="s">
        <v>208</v>
      </c>
      <c r="M19" s="9">
        <v>1</v>
      </c>
      <c r="N19" t="s">
        <v>0</v>
      </c>
      <c r="O19" s="5" t="s">
        <v>247</v>
      </c>
      <c r="P19" s="11">
        <v>42775</v>
      </c>
      <c r="Q19" s="5" t="s">
        <v>260</v>
      </c>
      <c r="R19">
        <v>2017</v>
      </c>
      <c r="S19" s="11">
        <v>42775</v>
      </c>
    </row>
    <row r="20" spans="1:19" ht="89.25">
      <c r="A20">
        <v>2016</v>
      </c>
      <c r="B20">
        <v>2016</v>
      </c>
      <c r="C20" s="5" t="s">
        <v>56</v>
      </c>
      <c r="D20" s="7" t="s">
        <v>74</v>
      </c>
      <c r="E20" s="6" t="s">
        <v>106</v>
      </c>
      <c r="F20" s="7" t="s">
        <v>113</v>
      </c>
      <c r="G20" s="7" t="s">
        <v>157</v>
      </c>
      <c r="H20" t="s">
        <v>187</v>
      </c>
      <c r="I20" s="8" t="s">
        <v>188</v>
      </c>
      <c r="J20">
        <v>0</v>
      </c>
      <c r="K20" s="5" t="s">
        <v>209</v>
      </c>
      <c r="M20" s="9">
        <v>1</v>
      </c>
      <c r="N20" t="s">
        <v>0</v>
      </c>
      <c r="O20" s="5" t="s">
        <v>247</v>
      </c>
      <c r="P20" s="11">
        <v>42775</v>
      </c>
      <c r="Q20" s="5" t="s">
        <v>261</v>
      </c>
      <c r="R20">
        <v>2017</v>
      </c>
      <c r="S20" s="11">
        <v>42775</v>
      </c>
    </row>
    <row r="21" spans="1:19" ht="63.75">
      <c r="A21">
        <v>2016</v>
      </c>
      <c r="B21">
        <v>2016</v>
      </c>
      <c r="C21" s="5" t="s">
        <v>56</v>
      </c>
      <c r="D21" s="7" t="s">
        <v>75</v>
      </c>
      <c r="E21" s="6" t="s">
        <v>106</v>
      </c>
      <c r="F21" s="7" t="s">
        <v>114</v>
      </c>
      <c r="G21" s="7" t="s">
        <v>158</v>
      </c>
      <c r="H21" t="s">
        <v>187</v>
      </c>
      <c r="I21" s="8" t="s">
        <v>190</v>
      </c>
      <c r="J21">
        <v>0</v>
      </c>
      <c r="K21" s="5" t="s">
        <v>210</v>
      </c>
      <c r="M21" s="9">
        <v>1</v>
      </c>
      <c r="N21" t="s">
        <v>0</v>
      </c>
      <c r="O21" s="5" t="s">
        <v>247</v>
      </c>
      <c r="P21" s="11">
        <v>42775</v>
      </c>
      <c r="Q21" s="5" t="s">
        <v>262</v>
      </c>
      <c r="R21">
        <v>2017</v>
      </c>
      <c r="S21" s="11">
        <v>42775</v>
      </c>
    </row>
    <row r="22" spans="1:19" ht="76.5">
      <c r="A22">
        <v>2016</v>
      </c>
      <c r="B22">
        <v>2016</v>
      </c>
      <c r="C22" s="5" t="s">
        <v>56</v>
      </c>
      <c r="D22" s="7" t="s">
        <v>75</v>
      </c>
      <c r="E22" s="6" t="s">
        <v>106</v>
      </c>
      <c r="F22" s="7" t="s">
        <v>115</v>
      </c>
      <c r="G22" s="7" t="s">
        <v>158</v>
      </c>
      <c r="H22" t="s">
        <v>187</v>
      </c>
      <c r="I22" s="8" t="s">
        <v>190</v>
      </c>
      <c r="J22">
        <v>0</v>
      </c>
      <c r="K22" s="5" t="s">
        <v>211</v>
      </c>
      <c r="M22" s="9">
        <v>1</v>
      </c>
      <c r="N22" t="s">
        <v>0</v>
      </c>
      <c r="O22" s="5" t="s">
        <v>247</v>
      </c>
      <c r="P22" s="11">
        <v>42775</v>
      </c>
      <c r="Q22" s="5" t="s">
        <v>262</v>
      </c>
      <c r="R22">
        <v>2017</v>
      </c>
      <c r="S22" s="11">
        <v>42775</v>
      </c>
    </row>
    <row r="23" spans="1:19" ht="76.5">
      <c r="A23">
        <v>2016</v>
      </c>
      <c r="B23">
        <v>2016</v>
      </c>
      <c r="C23" s="5" t="s">
        <v>56</v>
      </c>
      <c r="D23" s="7" t="s">
        <v>75</v>
      </c>
      <c r="E23" s="6" t="s">
        <v>106</v>
      </c>
      <c r="F23" s="7" t="s">
        <v>116</v>
      </c>
      <c r="G23" s="7" t="s">
        <v>158</v>
      </c>
      <c r="H23" t="s">
        <v>187</v>
      </c>
      <c r="I23" s="8" t="s">
        <v>190</v>
      </c>
      <c r="J23">
        <v>0</v>
      </c>
      <c r="K23" s="5" t="s">
        <v>212</v>
      </c>
      <c r="M23" s="9">
        <v>1</v>
      </c>
      <c r="N23" t="s">
        <v>0</v>
      </c>
      <c r="O23" s="5" t="s">
        <v>247</v>
      </c>
      <c r="P23" s="11">
        <v>42775</v>
      </c>
      <c r="Q23" s="5" t="s">
        <v>262</v>
      </c>
      <c r="R23">
        <v>2017</v>
      </c>
      <c r="S23" s="11">
        <v>42775</v>
      </c>
    </row>
    <row r="24" spans="1:19" ht="127.5">
      <c r="A24">
        <v>2016</v>
      </c>
      <c r="B24">
        <v>2016</v>
      </c>
      <c r="C24" s="6" t="s">
        <v>57</v>
      </c>
      <c r="D24" s="7" t="s">
        <v>76</v>
      </c>
      <c r="E24" s="6" t="s">
        <v>106</v>
      </c>
      <c r="F24" s="7" t="s">
        <v>117</v>
      </c>
      <c r="G24" s="7" t="s">
        <v>159</v>
      </c>
      <c r="H24" t="s">
        <v>187</v>
      </c>
      <c r="I24" s="8" t="s">
        <v>191</v>
      </c>
      <c r="J24">
        <v>0</v>
      </c>
      <c r="K24" s="5" t="s">
        <v>213</v>
      </c>
      <c r="M24" s="9">
        <v>1</v>
      </c>
      <c r="N24" t="s">
        <v>0</v>
      </c>
      <c r="O24" s="5" t="s">
        <v>248</v>
      </c>
      <c r="P24" s="11">
        <v>42775</v>
      </c>
      <c r="Q24" s="5" t="s">
        <v>263</v>
      </c>
      <c r="R24">
        <v>2017</v>
      </c>
      <c r="S24" s="11">
        <v>42775</v>
      </c>
    </row>
    <row r="25" spans="1:19" ht="89.25">
      <c r="A25">
        <v>2016</v>
      </c>
      <c r="B25">
        <v>2016</v>
      </c>
      <c r="C25" s="6" t="s">
        <v>57</v>
      </c>
      <c r="D25" s="7" t="s">
        <v>77</v>
      </c>
      <c r="E25" s="6" t="s">
        <v>106</v>
      </c>
      <c r="F25" s="7" t="s">
        <v>77</v>
      </c>
      <c r="G25" s="7" t="s">
        <v>160</v>
      </c>
      <c r="H25" t="s">
        <v>187</v>
      </c>
      <c r="I25" s="8" t="s">
        <v>189</v>
      </c>
      <c r="J25">
        <v>0</v>
      </c>
      <c r="K25" s="5" t="s">
        <v>214</v>
      </c>
      <c r="M25" s="9">
        <v>1</v>
      </c>
      <c r="N25" t="s">
        <v>0</v>
      </c>
      <c r="O25" s="5" t="s">
        <v>248</v>
      </c>
      <c r="P25" s="11">
        <v>42775</v>
      </c>
      <c r="Q25" s="5" t="s">
        <v>263</v>
      </c>
      <c r="R25">
        <v>2017</v>
      </c>
      <c r="S25" s="11">
        <v>42775</v>
      </c>
    </row>
    <row r="26" spans="1:19" ht="89.25">
      <c r="A26">
        <v>2016</v>
      </c>
      <c r="B26">
        <v>2016</v>
      </c>
      <c r="C26" s="6" t="s">
        <v>57</v>
      </c>
      <c r="D26" s="7" t="s">
        <v>78</v>
      </c>
      <c r="E26" s="6" t="s">
        <v>106</v>
      </c>
      <c r="F26" s="7" t="s">
        <v>118</v>
      </c>
      <c r="G26" s="7" t="s">
        <v>161</v>
      </c>
      <c r="H26" t="s">
        <v>187</v>
      </c>
      <c r="I26" s="8" t="s">
        <v>191</v>
      </c>
      <c r="J26">
        <v>0</v>
      </c>
      <c r="K26" s="5" t="s">
        <v>215</v>
      </c>
      <c r="M26" s="10">
        <v>0.6666</v>
      </c>
      <c r="N26" t="s">
        <v>0</v>
      </c>
      <c r="O26" s="5" t="s">
        <v>248</v>
      </c>
      <c r="P26" s="11">
        <v>42775</v>
      </c>
      <c r="Q26" s="5" t="s">
        <v>262</v>
      </c>
      <c r="R26">
        <v>2017</v>
      </c>
      <c r="S26" s="11">
        <v>42775</v>
      </c>
    </row>
    <row r="27" spans="1:19" ht="76.5">
      <c r="A27">
        <v>2016</v>
      </c>
      <c r="B27">
        <v>2016</v>
      </c>
      <c r="C27" s="6" t="s">
        <v>58</v>
      </c>
      <c r="D27" s="7" t="s">
        <v>79</v>
      </c>
      <c r="E27" s="6" t="s">
        <v>106</v>
      </c>
      <c r="F27" s="7" t="s">
        <v>119</v>
      </c>
      <c r="G27" s="7" t="s">
        <v>162</v>
      </c>
      <c r="H27" s="8" t="s">
        <v>192</v>
      </c>
      <c r="I27" s="8" t="s">
        <v>188</v>
      </c>
      <c r="J27">
        <v>0</v>
      </c>
      <c r="K27" s="5" t="s">
        <v>216</v>
      </c>
      <c r="M27" s="9">
        <v>1</v>
      </c>
      <c r="N27" t="s">
        <v>0</v>
      </c>
      <c r="O27" s="5" t="s">
        <v>249</v>
      </c>
      <c r="P27" s="11">
        <v>42775</v>
      </c>
      <c r="Q27" s="5" t="s">
        <v>264</v>
      </c>
      <c r="R27">
        <v>2017</v>
      </c>
      <c r="S27" s="11">
        <v>42775</v>
      </c>
    </row>
    <row r="28" spans="1:19" ht="89.25">
      <c r="A28">
        <v>2016</v>
      </c>
      <c r="B28">
        <v>2016</v>
      </c>
      <c r="C28" s="6" t="s">
        <v>58</v>
      </c>
      <c r="D28" s="7" t="s">
        <v>80</v>
      </c>
      <c r="E28" s="6" t="s">
        <v>106</v>
      </c>
      <c r="F28" s="7" t="s">
        <v>120</v>
      </c>
      <c r="G28" s="7" t="s">
        <v>163</v>
      </c>
      <c r="H28" s="8" t="s">
        <v>187</v>
      </c>
      <c r="I28" s="8" t="s">
        <v>190</v>
      </c>
      <c r="J28">
        <v>0</v>
      </c>
      <c r="K28" s="5" t="s">
        <v>217</v>
      </c>
      <c r="M28" s="9">
        <v>0.6666</v>
      </c>
      <c r="N28" t="s">
        <v>0</v>
      </c>
      <c r="O28" s="5" t="s">
        <v>249</v>
      </c>
      <c r="P28" s="11">
        <v>42775</v>
      </c>
      <c r="Q28" s="5" t="s">
        <v>259</v>
      </c>
      <c r="R28">
        <v>2017</v>
      </c>
      <c r="S28" s="11">
        <v>42775</v>
      </c>
    </row>
    <row r="29" spans="1:19" ht="102">
      <c r="A29">
        <v>2016</v>
      </c>
      <c r="B29">
        <v>2016</v>
      </c>
      <c r="C29" s="6" t="s">
        <v>58</v>
      </c>
      <c r="D29" s="7" t="s">
        <v>81</v>
      </c>
      <c r="E29" s="6" t="s">
        <v>106</v>
      </c>
      <c r="F29" s="7" t="s">
        <v>121</v>
      </c>
      <c r="G29" s="7" t="s">
        <v>164</v>
      </c>
      <c r="H29" s="8" t="s">
        <v>187</v>
      </c>
      <c r="I29" s="8" t="s">
        <v>190</v>
      </c>
      <c r="J29">
        <v>0</v>
      </c>
      <c r="K29" s="5" t="s">
        <v>218</v>
      </c>
      <c r="M29" s="9">
        <v>0.55</v>
      </c>
      <c r="N29" t="s">
        <v>0</v>
      </c>
      <c r="O29" s="5" t="s">
        <v>249</v>
      </c>
      <c r="P29" s="11">
        <v>42775</v>
      </c>
      <c r="Q29" s="5" t="s">
        <v>259</v>
      </c>
      <c r="R29">
        <v>2017</v>
      </c>
      <c r="S29" s="11">
        <v>42775</v>
      </c>
    </row>
    <row r="30" spans="1:19" ht="89.25">
      <c r="A30">
        <v>2016</v>
      </c>
      <c r="B30">
        <v>2016</v>
      </c>
      <c r="C30" s="6" t="s">
        <v>58</v>
      </c>
      <c r="D30" s="7" t="s">
        <v>82</v>
      </c>
      <c r="E30" s="6" t="s">
        <v>106</v>
      </c>
      <c r="F30" s="7" t="s">
        <v>122</v>
      </c>
      <c r="G30" s="7" t="s">
        <v>165</v>
      </c>
      <c r="H30" s="8" t="s">
        <v>187</v>
      </c>
      <c r="I30" s="8" t="s">
        <v>188</v>
      </c>
      <c r="J30">
        <v>0</v>
      </c>
      <c r="K30" s="5" t="s">
        <v>219</v>
      </c>
      <c r="M30" s="9">
        <v>1</v>
      </c>
      <c r="N30" t="s">
        <v>0</v>
      </c>
      <c r="O30" s="5" t="s">
        <v>249</v>
      </c>
      <c r="P30" s="11">
        <v>42775</v>
      </c>
      <c r="Q30" s="5" t="s">
        <v>261</v>
      </c>
      <c r="R30">
        <v>2017</v>
      </c>
      <c r="S30" s="11">
        <v>42775</v>
      </c>
    </row>
    <row r="31" spans="1:19" ht="102">
      <c r="A31">
        <v>2016</v>
      </c>
      <c r="B31">
        <v>2016</v>
      </c>
      <c r="C31" s="6" t="s">
        <v>58</v>
      </c>
      <c r="D31" s="7" t="s">
        <v>83</v>
      </c>
      <c r="E31" s="6" t="s">
        <v>106</v>
      </c>
      <c r="F31" s="7" t="s">
        <v>123</v>
      </c>
      <c r="G31" s="7" t="s">
        <v>166</v>
      </c>
      <c r="H31" s="8" t="s">
        <v>187</v>
      </c>
      <c r="I31" s="8" t="s">
        <v>193</v>
      </c>
      <c r="J31">
        <v>0</v>
      </c>
      <c r="K31" s="5" t="s">
        <v>220</v>
      </c>
      <c r="M31" s="9">
        <v>1</v>
      </c>
      <c r="N31" t="s">
        <v>0</v>
      </c>
      <c r="O31" s="5" t="s">
        <v>249</v>
      </c>
      <c r="P31" s="11">
        <v>42775</v>
      </c>
      <c r="Q31" s="5" t="s">
        <v>261</v>
      </c>
      <c r="R31">
        <v>2017</v>
      </c>
      <c r="S31" s="11">
        <v>42775</v>
      </c>
    </row>
    <row r="32" spans="1:19" ht="89.25">
      <c r="A32">
        <v>2016</v>
      </c>
      <c r="B32">
        <v>2016</v>
      </c>
      <c r="C32" s="6" t="s">
        <v>58</v>
      </c>
      <c r="D32" s="7" t="s">
        <v>84</v>
      </c>
      <c r="E32" s="6" t="s">
        <v>106</v>
      </c>
      <c r="F32" s="7" t="s">
        <v>124</v>
      </c>
      <c r="G32" s="7" t="s">
        <v>165</v>
      </c>
      <c r="H32" s="8" t="s">
        <v>187</v>
      </c>
      <c r="I32" s="8" t="s">
        <v>193</v>
      </c>
      <c r="J32">
        <v>0</v>
      </c>
      <c r="K32" s="5" t="s">
        <v>221</v>
      </c>
      <c r="M32" s="9">
        <v>1</v>
      </c>
      <c r="N32" t="s">
        <v>0</v>
      </c>
      <c r="O32" s="5" t="s">
        <v>249</v>
      </c>
      <c r="P32" s="11">
        <v>42775</v>
      </c>
      <c r="Q32" s="5" t="s">
        <v>261</v>
      </c>
      <c r="R32">
        <v>2017</v>
      </c>
      <c r="S32" s="11">
        <v>42775</v>
      </c>
    </row>
    <row r="33" spans="1:19" ht="76.5">
      <c r="A33">
        <v>2016</v>
      </c>
      <c r="B33">
        <v>2016</v>
      </c>
      <c r="C33" s="6" t="s">
        <v>58</v>
      </c>
      <c r="D33" s="7" t="s">
        <v>85</v>
      </c>
      <c r="E33" s="6" t="s">
        <v>106</v>
      </c>
      <c r="F33" s="7" t="s">
        <v>125</v>
      </c>
      <c r="G33" s="7" t="s">
        <v>167</v>
      </c>
      <c r="H33" s="8" t="s">
        <v>187</v>
      </c>
      <c r="I33" s="8" t="s">
        <v>193</v>
      </c>
      <c r="J33">
        <v>0</v>
      </c>
      <c r="K33" s="5" t="s">
        <v>222</v>
      </c>
      <c r="M33" s="9">
        <v>1</v>
      </c>
      <c r="N33" t="s">
        <v>0</v>
      </c>
      <c r="O33" s="5" t="s">
        <v>249</v>
      </c>
      <c r="P33" s="11">
        <v>42775</v>
      </c>
      <c r="Q33" s="5" t="s">
        <v>261</v>
      </c>
      <c r="R33">
        <v>2017</v>
      </c>
      <c r="S33" s="11">
        <v>42775</v>
      </c>
    </row>
    <row r="34" spans="1:19" ht="76.5">
      <c r="A34">
        <v>2016</v>
      </c>
      <c r="B34">
        <v>2016</v>
      </c>
      <c r="C34" s="6" t="s">
        <v>58</v>
      </c>
      <c r="D34" s="7" t="s">
        <v>86</v>
      </c>
      <c r="E34" s="6" t="s">
        <v>106</v>
      </c>
      <c r="F34" s="7" t="s">
        <v>126</v>
      </c>
      <c r="G34" s="7" t="s">
        <v>168</v>
      </c>
      <c r="H34" s="8" t="s">
        <v>187</v>
      </c>
      <c r="I34" s="8" t="s">
        <v>190</v>
      </c>
      <c r="J34">
        <v>0</v>
      </c>
      <c r="K34" s="5" t="s">
        <v>223</v>
      </c>
      <c r="M34" s="9">
        <v>1</v>
      </c>
      <c r="N34" t="s">
        <v>0</v>
      </c>
      <c r="O34" s="5" t="s">
        <v>249</v>
      </c>
      <c r="P34" s="11">
        <v>42775</v>
      </c>
      <c r="Q34" s="5" t="s">
        <v>257</v>
      </c>
      <c r="R34">
        <v>2017</v>
      </c>
      <c r="S34" s="11">
        <v>42775</v>
      </c>
    </row>
    <row r="35" spans="1:19" ht="76.5">
      <c r="A35">
        <v>2016</v>
      </c>
      <c r="B35">
        <v>2016</v>
      </c>
      <c r="C35" s="6" t="s">
        <v>58</v>
      </c>
      <c r="D35" s="7" t="s">
        <v>87</v>
      </c>
      <c r="E35" s="6" t="s">
        <v>106</v>
      </c>
      <c r="F35" s="7" t="s">
        <v>127</v>
      </c>
      <c r="G35" s="7" t="s">
        <v>169</v>
      </c>
      <c r="H35" s="8" t="s">
        <v>187</v>
      </c>
      <c r="I35" s="8" t="s">
        <v>194</v>
      </c>
      <c r="J35">
        <v>0</v>
      </c>
      <c r="K35" s="5" t="s">
        <v>224</v>
      </c>
      <c r="M35" s="9">
        <v>1</v>
      </c>
      <c r="N35" t="s">
        <v>0</v>
      </c>
      <c r="O35" s="5" t="s">
        <v>249</v>
      </c>
      <c r="P35" s="11">
        <v>42775</v>
      </c>
      <c r="Q35" s="5" t="s">
        <v>257</v>
      </c>
      <c r="R35">
        <v>2017</v>
      </c>
      <c r="S35" s="11">
        <v>42775</v>
      </c>
    </row>
    <row r="36" spans="1:19" ht="102">
      <c r="A36">
        <v>2016</v>
      </c>
      <c r="B36">
        <v>2016</v>
      </c>
      <c r="C36" s="6" t="s">
        <v>58</v>
      </c>
      <c r="D36" s="7" t="s">
        <v>88</v>
      </c>
      <c r="E36" s="6" t="s">
        <v>106</v>
      </c>
      <c r="F36" s="7" t="s">
        <v>128</v>
      </c>
      <c r="G36" s="7" t="s">
        <v>170</v>
      </c>
      <c r="H36" s="8" t="s">
        <v>187</v>
      </c>
      <c r="I36" s="8" t="s">
        <v>190</v>
      </c>
      <c r="J36">
        <v>0</v>
      </c>
      <c r="K36" s="5" t="s">
        <v>225</v>
      </c>
      <c r="M36" s="9">
        <v>1</v>
      </c>
      <c r="N36" t="s">
        <v>0</v>
      </c>
      <c r="O36" s="5" t="s">
        <v>249</v>
      </c>
      <c r="P36" s="11">
        <v>42775</v>
      </c>
      <c r="Q36" s="5" t="s">
        <v>257</v>
      </c>
      <c r="R36">
        <v>2017</v>
      </c>
      <c r="S36" s="11">
        <v>42775</v>
      </c>
    </row>
    <row r="37" spans="1:19" ht="127.5">
      <c r="A37">
        <v>2016</v>
      </c>
      <c r="B37">
        <v>2016</v>
      </c>
      <c r="C37" s="6" t="s">
        <v>59</v>
      </c>
      <c r="D37" s="7" t="s">
        <v>89</v>
      </c>
      <c r="E37" s="6" t="s">
        <v>106</v>
      </c>
      <c r="F37" s="7" t="s">
        <v>129</v>
      </c>
      <c r="G37" s="7" t="s">
        <v>171</v>
      </c>
      <c r="H37" s="8" t="s">
        <v>195</v>
      </c>
      <c r="J37">
        <v>0</v>
      </c>
      <c r="K37" s="5" t="s">
        <v>226</v>
      </c>
      <c r="M37" s="10">
        <v>0.9166</v>
      </c>
      <c r="N37" t="s">
        <v>0</v>
      </c>
      <c r="O37" s="5" t="s">
        <v>250</v>
      </c>
      <c r="P37" s="11">
        <v>42775</v>
      </c>
      <c r="Q37" s="5" t="s">
        <v>265</v>
      </c>
      <c r="R37">
        <v>2017</v>
      </c>
      <c r="S37" s="11">
        <v>42775</v>
      </c>
    </row>
    <row r="38" spans="1:19" ht="102">
      <c r="A38">
        <v>2016</v>
      </c>
      <c r="B38">
        <v>2016</v>
      </c>
      <c r="C38" s="6" t="s">
        <v>59</v>
      </c>
      <c r="D38" s="7" t="s">
        <v>90</v>
      </c>
      <c r="E38" s="6" t="s">
        <v>106</v>
      </c>
      <c r="F38" s="7" t="s">
        <v>90</v>
      </c>
      <c r="G38" s="7" t="s">
        <v>172</v>
      </c>
      <c r="H38" s="8" t="s">
        <v>196</v>
      </c>
      <c r="J38">
        <v>0</v>
      </c>
      <c r="K38" s="5" t="s">
        <v>227</v>
      </c>
      <c r="M38" s="9">
        <v>1</v>
      </c>
      <c r="N38" t="s">
        <v>0</v>
      </c>
      <c r="O38" s="5" t="s">
        <v>250</v>
      </c>
      <c r="P38" s="11">
        <v>42775</v>
      </c>
      <c r="Q38" s="5" t="s">
        <v>266</v>
      </c>
      <c r="R38">
        <v>2017</v>
      </c>
      <c r="S38" s="11">
        <v>42775</v>
      </c>
    </row>
    <row r="39" spans="1:19" ht="114.75">
      <c r="A39">
        <v>2016</v>
      </c>
      <c r="B39">
        <v>2016</v>
      </c>
      <c r="C39" s="6" t="s">
        <v>59</v>
      </c>
      <c r="D39" s="7" t="s">
        <v>91</v>
      </c>
      <c r="E39" s="6" t="s">
        <v>106</v>
      </c>
      <c r="F39" s="7" t="s">
        <v>130</v>
      </c>
      <c r="G39" s="7" t="s">
        <v>173</v>
      </c>
      <c r="H39" s="8" t="s">
        <v>187</v>
      </c>
      <c r="J39">
        <v>0</v>
      </c>
      <c r="K39" s="5" t="s">
        <v>228</v>
      </c>
      <c r="M39" s="9">
        <v>0.2</v>
      </c>
      <c r="N39" t="s">
        <v>0</v>
      </c>
      <c r="O39" s="5" t="s">
        <v>250</v>
      </c>
      <c r="P39" s="11">
        <v>42775</v>
      </c>
      <c r="Q39" s="5" t="s">
        <v>267</v>
      </c>
      <c r="R39">
        <v>2017</v>
      </c>
      <c r="S39" s="11">
        <v>42775</v>
      </c>
    </row>
    <row r="40" spans="1:19" ht="102">
      <c r="A40">
        <v>2016</v>
      </c>
      <c r="B40">
        <v>2016</v>
      </c>
      <c r="C40" s="6" t="s">
        <v>60</v>
      </c>
      <c r="D40" s="7" t="s">
        <v>92</v>
      </c>
      <c r="E40" s="6" t="s">
        <v>106</v>
      </c>
      <c r="F40" s="7" t="s">
        <v>131</v>
      </c>
      <c r="G40" s="7" t="s">
        <v>174</v>
      </c>
      <c r="H40" s="8" t="s">
        <v>187</v>
      </c>
      <c r="J40">
        <v>0</v>
      </c>
      <c r="K40" s="5" t="s">
        <v>229</v>
      </c>
      <c r="M40" s="9">
        <v>0.25</v>
      </c>
      <c r="N40" t="s">
        <v>0</v>
      </c>
      <c r="O40" s="5" t="s">
        <v>251</v>
      </c>
      <c r="P40" s="11">
        <v>42775</v>
      </c>
      <c r="Q40" s="5" t="s">
        <v>267</v>
      </c>
      <c r="R40">
        <v>2017</v>
      </c>
      <c r="S40" s="11">
        <v>42775</v>
      </c>
    </row>
    <row r="41" spans="1:19" ht="102">
      <c r="A41">
        <v>2016</v>
      </c>
      <c r="B41">
        <v>2016</v>
      </c>
      <c r="C41" s="6" t="s">
        <v>60</v>
      </c>
      <c r="D41" s="7" t="s">
        <v>92</v>
      </c>
      <c r="E41" s="6" t="s">
        <v>106</v>
      </c>
      <c r="F41" s="7" t="s">
        <v>132</v>
      </c>
      <c r="G41" s="7" t="s">
        <v>174</v>
      </c>
      <c r="H41" s="8" t="s">
        <v>187</v>
      </c>
      <c r="J41">
        <v>0</v>
      </c>
      <c r="K41" s="5" t="s">
        <v>230</v>
      </c>
      <c r="M41" s="9">
        <v>1</v>
      </c>
      <c r="N41" t="s">
        <v>0</v>
      </c>
      <c r="O41" s="5" t="s">
        <v>251</v>
      </c>
      <c r="P41" s="11">
        <v>42775</v>
      </c>
      <c r="Q41" s="5" t="s">
        <v>267</v>
      </c>
      <c r="R41">
        <v>2017</v>
      </c>
      <c r="S41" s="11">
        <v>42775</v>
      </c>
    </row>
    <row r="42" spans="1:19" ht="102">
      <c r="A42">
        <v>2016</v>
      </c>
      <c r="B42">
        <v>2016</v>
      </c>
      <c r="C42" s="6" t="s">
        <v>61</v>
      </c>
      <c r="D42" s="7" t="s">
        <v>93</v>
      </c>
      <c r="E42" s="6" t="s">
        <v>106</v>
      </c>
      <c r="F42" s="7" t="s">
        <v>133</v>
      </c>
      <c r="G42" s="7" t="s">
        <v>175</v>
      </c>
      <c r="H42" s="8" t="s">
        <v>187</v>
      </c>
      <c r="J42">
        <v>0</v>
      </c>
      <c r="K42" s="5" t="s">
        <v>231</v>
      </c>
      <c r="M42" s="9">
        <v>1</v>
      </c>
      <c r="N42" t="s">
        <v>0</v>
      </c>
      <c r="O42" s="5" t="s">
        <v>252</v>
      </c>
      <c r="P42" s="11">
        <v>42775</v>
      </c>
      <c r="Q42" s="5" t="s">
        <v>256</v>
      </c>
      <c r="R42">
        <v>2017</v>
      </c>
      <c r="S42" s="11">
        <v>42775</v>
      </c>
    </row>
    <row r="43" spans="1:19" ht="51">
      <c r="A43">
        <v>2016</v>
      </c>
      <c r="B43">
        <v>2016</v>
      </c>
      <c r="C43" s="6" t="s">
        <v>61</v>
      </c>
      <c r="D43" s="7" t="s">
        <v>94</v>
      </c>
      <c r="E43" s="6" t="s">
        <v>106</v>
      </c>
      <c r="F43" s="7" t="s">
        <v>94</v>
      </c>
      <c r="G43" s="7" t="s">
        <v>176</v>
      </c>
      <c r="H43" s="8" t="s">
        <v>187</v>
      </c>
      <c r="J43">
        <v>0</v>
      </c>
      <c r="K43" s="5" t="s">
        <v>232</v>
      </c>
      <c r="M43" s="9">
        <v>1</v>
      </c>
      <c r="N43" t="s">
        <v>0</v>
      </c>
      <c r="O43" s="5" t="s">
        <v>252</v>
      </c>
      <c r="P43" s="11">
        <v>42775</v>
      </c>
      <c r="Q43" s="5" t="s">
        <v>256</v>
      </c>
      <c r="R43">
        <v>2017</v>
      </c>
      <c r="S43" s="11">
        <v>42775</v>
      </c>
    </row>
    <row r="44" spans="1:19" ht="63.75">
      <c r="A44">
        <v>2016</v>
      </c>
      <c r="B44">
        <v>2016</v>
      </c>
      <c r="C44" s="6" t="s">
        <v>61</v>
      </c>
      <c r="D44" s="7" t="s">
        <v>95</v>
      </c>
      <c r="E44" s="6" t="s">
        <v>106</v>
      </c>
      <c r="F44" s="7" t="s">
        <v>95</v>
      </c>
      <c r="G44" s="7" t="s">
        <v>177</v>
      </c>
      <c r="H44" s="8" t="s">
        <v>187</v>
      </c>
      <c r="J44">
        <v>0</v>
      </c>
      <c r="K44" s="5" t="s">
        <v>233</v>
      </c>
      <c r="M44" s="9">
        <v>0</v>
      </c>
      <c r="N44" t="s">
        <v>0</v>
      </c>
      <c r="O44" s="5" t="s">
        <v>252</v>
      </c>
      <c r="P44" s="11">
        <v>42775</v>
      </c>
      <c r="Q44" s="5" t="s">
        <v>256</v>
      </c>
      <c r="R44">
        <v>2017</v>
      </c>
      <c r="S44" s="11">
        <v>42775</v>
      </c>
    </row>
    <row r="45" spans="1:19" ht="89.25">
      <c r="A45">
        <v>2016</v>
      </c>
      <c r="B45">
        <v>2016</v>
      </c>
      <c r="C45" s="6" t="s">
        <v>61</v>
      </c>
      <c r="D45" s="7" t="s">
        <v>96</v>
      </c>
      <c r="E45" s="6" t="s">
        <v>106</v>
      </c>
      <c r="F45" s="7" t="s">
        <v>96</v>
      </c>
      <c r="G45" s="7" t="s">
        <v>178</v>
      </c>
      <c r="H45" s="8" t="s">
        <v>187</v>
      </c>
      <c r="J45">
        <v>0</v>
      </c>
      <c r="K45" s="5" t="s">
        <v>234</v>
      </c>
      <c r="M45" s="9">
        <v>1</v>
      </c>
      <c r="N45" t="s">
        <v>0</v>
      </c>
      <c r="O45" s="5" t="s">
        <v>252</v>
      </c>
      <c r="P45" s="11">
        <v>42775</v>
      </c>
      <c r="Q45" s="5" t="s">
        <v>268</v>
      </c>
      <c r="R45">
        <v>2017</v>
      </c>
      <c r="S45" s="11">
        <v>42775</v>
      </c>
    </row>
    <row r="46" spans="1:19" ht="89.25">
      <c r="A46">
        <v>2016</v>
      </c>
      <c r="B46">
        <v>2016</v>
      </c>
      <c r="C46" s="6" t="s">
        <v>62</v>
      </c>
      <c r="D46" s="7" t="s">
        <v>97</v>
      </c>
      <c r="E46" s="6" t="s">
        <v>106</v>
      </c>
      <c r="F46" s="7" t="s">
        <v>134</v>
      </c>
      <c r="G46" s="7" t="s">
        <v>179</v>
      </c>
      <c r="H46" s="8" t="s">
        <v>187</v>
      </c>
      <c r="I46" s="8" t="s">
        <v>188</v>
      </c>
      <c r="J46">
        <v>0</v>
      </c>
      <c r="K46" s="5" t="s">
        <v>235</v>
      </c>
      <c r="M46" s="9">
        <v>1</v>
      </c>
      <c r="N46" t="s">
        <v>0</v>
      </c>
      <c r="O46" s="5" t="s">
        <v>253</v>
      </c>
      <c r="P46" s="11">
        <v>42775</v>
      </c>
      <c r="Q46" s="5" t="s">
        <v>261</v>
      </c>
      <c r="R46">
        <v>2017</v>
      </c>
      <c r="S46" s="11">
        <v>42775</v>
      </c>
    </row>
    <row r="47" spans="1:19" ht="76.5">
      <c r="A47">
        <v>2016</v>
      </c>
      <c r="B47">
        <v>2016</v>
      </c>
      <c r="C47" s="6" t="s">
        <v>62</v>
      </c>
      <c r="D47" s="7" t="s">
        <v>98</v>
      </c>
      <c r="E47" s="6" t="s">
        <v>106</v>
      </c>
      <c r="F47" s="7" t="s">
        <v>135</v>
      </c>
      <c r="G47" s="7" t="s">
        <v>149</v>
      </c>
      <c r="H47" s="8" t="s">
        <v>187</v>
      </c>
      <c r="I47" s="8" t="s">
        <v>188</v>
      </c>
      <c r="J47">
        <v>0</v>
      </c>
      <c r="K47" s="5" t="s">
        <v>236</v>
      </c>
      <c r="M47" s="9">
        <v>1</v>
      </c>
      <c r="N47" t="s">
        <v>0</v>
      </c>
      <c r="O47" s="5" t="s">
        <v>253</v>
      </c>
      <c r="P47" s="11">
        <v>42775</v>
      </c>
      <c r="Q47" s="5" t="s">
        <v>261</v>
      </c>
      <c r="R47">
        <v>2017</v>
      </c>
      <c r="S47" s="11">
        <v>42775</v>
      </c>
    </row>
    <row r="48" spans="1:19" ht="165.75">
      <c r="A48">
        <v>2016</v>
      </c>
      <c r="B48">
        <v>2016</v>
      </c>
      <c r="C48" s="6" t="s">
        <v>62</v>
      </c>
      <c r="D48" s="7" t="s">
        <v>99</v>
      </c>
      <c r="E48" s="6" t="s">
        <v>106</v>
      </c>
      <c r="F48" s="7" t="s">
        <v>136</v>
      </c>
      <c r="G48" s="7" t="s">
        <v>180</v>
      </c>
      <c r="H48" s="8" t="s">
        <v>187</v>
      </c>
      <c r="I48" s="8" t="s">
        <v>193</v>
      </c>
      <c r="J48">
        <v>0</v>
      </c>
      <c r="K48" s="5" t="s">
        <v>237</v>
      </c>
      <c r="M48" s="9">
        <v>1</v>
      </c>
      <c r="N48" t="s">
        <v>0</v>
      </c>
      <c r="O48" s="5" t="s">
        <v>253</v>
      </c>
      <c r="P48" s="11">
        <v>42775</v>
      </c>
      <c r="Q48" s="5" t="s">
        <v>267</v>
      </c>
      <c r="R48">
        <v>2017</v>
      </c>
      <c r="S48" s="11">
        <v>42775</v>
      </c>
    </row>
    <row r="49" spans="1:19" ht="165.75">
      <c r="A49">
        <v>2016</v>
      </c>
      <c r="B49">
        <v>2016</v>
      </c>
      <c r="C49" s="6" t="s">
        <v>62</v>
      </c>
      <c r="D49" s="7" t="s">
        <v>100</v>
      </c>
      <c r="E49" s="6" t="s">
        <v>106</v>
      </c>
      <c r="F49" s="7" t="s">
        <v>137</v>
      </c>
      <c r="G49" s="7" t="s">
        <v>181</v>
      </c>
      <c r="H49" s="8" t="s">
        <v>187</v>
      </c>
      <c r="I49" s="8" t="s">
        <v>193</v>
      </c>
      <c r="J49">
        <v>0</v>
      </c>
      <c r="K49" s="5" t="s">
        <v>238</v>
      </c>
      <c r="M49" s="9">
        <v>1</v>
      </c>
      <c r="N49" t="s">
        <v>0</v>
      </c>
      <c r="O49" s="5" t="s">
        <v>253</v>
      </c>
      <c r="P49" s="11">
        <v>42775</v>
      </c>
      <c r="Q49" s="5" t="s">
        <v>267</v>
      </c>
      <c r="R49">
        <v>2017</v>
      </c>
      <c r="S49" s="11">
        <v>42775</v>
      </c>
    </row>
    <row r="50" spans="1:19" ht="165.75">
      <c r="A50">
        <v>2016</v>
      </c>
      <c r="B50">
        <v>2016</v>
      </c>
      <c r="C50" s="6" t="s">
        <v>62</v>
      </c>
      <c r="D50" s="7" t="s">
        <v>101</v>
      </c>
      <c r="E50" s="6" t="s">
        <v>106</v>
      </c>
      <c r="F50" s="7" t="s">
        <v>138</v>
      </c>
      <c r="G50" s="7" t="s">
        <v>181</v>
      </c>
      <c r="H50" s="8" t="s">
        <v>187</v>
      </c>
      <c r="I50" s="8" t="s">
        <v>193</v>
      </c>
      <c r="J50">
        <v>0</v>
      </c>
      <c r="K50" s="5" t="s">
        <v>239</v>
      </c>
      <c r="M50" s="9">
        <v>1</v>
      </c>
      <c r="N50" t="s">
        <v>0</v>
      </c>
      <c r="O50" s="5" t="s">
        <v>253</v>
      </c>
      <c r="P50" s="11">
        <v>42775</v>
      </c>
      <c r="Q50" s="5" t="s">
        <v>267</v>
      </c>
      <c r="R50">
        <v>2017</v>
      </c>
      <c r="S50" s="11">
        <v>42775</v>
      </c>
    </row>
    <row r="51" spans="1:19" ht="89.25">
      <c r="A51">
        <v>2016</v>
      </c>
      <c r="B51">
        <v>2016</v>
      </c>
      <c r="C51" s="6" t="s">
        <v>62</v>
      </c>
      <c r="D51" s="7" t="s">
        <v>102</v>
      </c>
      <c r="E51" s="6" t="s">
        <v>106</v>
      </c>
      <c r="F51" s="7" t="s">
        <v>139</v>
      </c>
      <c r="G51" s="7" t="s">
        <v>182</v>
      </c>
      <c r="H51" s="8" t="s">
        <v>187</v>
      </c>
      <c r="I51" s="8" t="s">
        <v>193</v>
      </c>
      <c r="J51">
        <v>0</v>
      </c>
      <c r="K51" s="5" t="s">
        <v>240</v>
      </c>
      <c r="M51" s="9">
        <v>1</v>
      </c>
      <c r="N51" t="s">
        <v>0</v>
      </c>
      <c r="O51" s="5" t="s">
        <v>253</v>
      </c>
      <c r="P51" s="11">
        <v>42775</v>
      </c>
      <c r="Q51" s="5" t="s">
        <v>267</v>
      </c>
      <c r="R51">
        <v>2017</v>
      </c>
      <c r="S51" s="11">
        <v>42775</v>
      </c>
    </row>
    <row r="52" spans="1:19" ht="63.75">
      <c r="A52">
        <v>2016</v>
      </c>
      <c r="B52">
        <v>2016</v>
      </c>
      <c r="C52" s="6" t="s">
        <v>62</v>
      </c>
      <c r="D52" s="7" t="s">
        <v>102</v>
      </c>
      <c r="E52" s="6" t="s">
        <v>106</v>
      </c>
      <c r="F52" s="7" t="s">
        <v>140</v>
      </c>
      <c r="G52" s="7" t="s">
        <v>98</v>
      </c>
      <c r="H52" s="8" t="s">
        <v>187</v>
      </c>
      <c r="I52" s="8" t="s">
        <v>193</v>
      </c>
      <c r="J52">
        <v>0</v>
      </c>
      <c r="K52" s="5" t="s">
        <v>241</v>
      </c>
      <c r="M52" s="9">
        <v>1</v>
      </c>
      <c r="N52" t="s">
        <v>0</v>
      </c>
      <c r="O52" s="5" t="s">
        <v>253</v>
      </c>
      <c r="P52" s="11">
        <v>42775</v>
      </c>
      <c r="Q52" s="5" t="s">
        <v>267</v>
      </c>
      <c r="R52">
        <v>2017</v>
      </c>
      <c r="S52" s="11">
        <v>42775</v>
      </c>
    </row>
    <row r="53" spans="1:19" ht="89.25">
      <c r="A53">
        <v>2016</v>
      </c>
      <c r="B53">
        <v>2016</v>
      </c>
      <c r="C53" s="6" t="s">
        <v>62</v>
      </c>
      <c r="D53" s="7" t="s">
        <v>103</v>
      </c>
      <c r="E53" s="6" t="s">
        <v>106</v>
      </c>
      <c r="F53" s="7" t="s">
        <v>141</v>
      </c>
      <c r="G53" s="7" t="s">
        <v>183</v>
      </c>
      <c r="H53" s="8" t="s">
        <v>187</v>
      </c>
      <c r="I53" s="8" t="s">
        <v>193</v>
      </c>
      <c r="J53">
        <v>0</v>
      </c>
      <c r="K53" s="5" t="s">
        <v>242</v>
      </c>
      <c r="M53" s="9">
        <v>1</v>
      </c>
      <c r="N53" t="s">
        <v>0</v>
      </c>
      <c r="O53" s="5" t="s">
        <v>253</v>
      </c>
      <c r="P53" s="11">
        <v>42775</v>
      </c>
      <c r="Q53" s="5" t="s">
        <v>261</v>
      </c>
      <c r="R53">
        <v>2017</v>
      </c>
      <c r="S53" s="11">
        <v>42775</v>
      </c>
    </row>
    <row r="54" spans="1:19" ht="102">
      <c r="A54">
        <v>2016</v>
      </c>
      <c r="B54">
        <v>2016</v>
      </c>
      <c r="C54" s="6" t="s">
        <v>62</v>
      </c>
      <c r="D54" s="7" t="s">
        <v>84</v>
      </c>
      <c r="E54" s="6" t="s">
        <v>106</v>
      </c>
      <c r="F54" s="7" t="s">
        <v>142</v>
      </c>
      <c r="G54" s="7" t="s">
        <v>184</v>
      </c>
      <c r="H54" s="8" t="s">
        <v>187</v>
      </c>
      <c r="I54" s="8" t="s">
        <v>193</v>
      </c>
      <c r="J54">
        <v>0</v>
      </c>
      <c r="K54" s="5" t="s">
        <v>243</v>
      </c>
      <c r="M54" s="9">
        <v>1</v>
      </c>
      <c r="N54" t="s">
        <v>0</v>
      </c>
      <c r="O54" s="5" t="s">
        <v>253</v>
      </c>
      <c r="P54" s="11">
        <v>42775</v>
      </c>
      <c r="Q54" s="5" t="s">
        <v>261</v>
      </c>
      <c r="R54">
        <v>2017</v>
      </c>
      <c r="S54" s="11">
        <v>42775</v>
      </c>
    </row>
    <row r="55" spans="1:19" ht="89.25">
      <c r="A55">
        <v>2016</v>
      </c>
      <c r="B55">
        <v>2016</v>
      </c>
      <c r="C55" s="6" t="s">
        <v>62</v>
      </c>
      <c r="D55" s="7" t="s">
        <v>104</v>
      </c>
      <c r="E55" s="6" t="s">
        <v>106</v>
      </c>
      <c r="F55" s="7" t="s">
        <v>143</v>
      </c>
      <c r="G55" s="7" t="s">
        <v>185</v>
      </c>
      <c r="H55" s="8" t="s">
        <v>187</v>
      </c>
      <c r="I55" s="8" t="s">
        <v>193</v>
      </c>
      <c r="J55">
        <v>0</v>
      </c>
      <c r="K55" s="5" t="s">
        <v>244</v>
      </c>
      <c r="M55" s="9">
        <v>1</v>
      </c>
      <c r="N55" t="s">
        <v>0</v>
      </c>
      <c r="O55" s="5" t="s">
        <v>253</v>
      </c>
      <c r="P55" s="11">
        <v>42775</v>
      </c>
      <c r="Q55" s="5" t="s">
        <v>261</v>
      </c>
      <c r="R55">
        <v>2017</v>
      </c>
      <c r="S55" s="11">
        <v>42775</v>
      </c>
    </row>
    <row r="56" spans="1:19" ht="114.75">
      <c r="A56">
        <v>2016</v>
      </c>
      <c r="B56">
        <v>2016</v>
      </c>
      <c r="C56" s="6" t="s">
        <v>62</v>
      </c>
      <c r="D56" s="7" t="s">
        <v>84</v>
      </c>
      <c r="E56" s="6" t="s">
        <v>106</v>
      </c>
      <c r="F56" s="7" t="s">
        <v>144</v>
      </c>
      <c r="G56" s="7" t="s">
        <v>184</v>
      </c>
      <c r="H56" s="8" t="s">
        <v>187</v>
      </c>
      <c r="I56" s="8" t="s">
        <v>193</v>
      </c>
      <c r="J56">
        <v>0</v>
      </c>
      <c r="K56" s="5" t="s">
        <v>245</v>
      </c>
      <c r="M56" s="9">
        <v>1</v>
      </c>
      <c r="N56" t="s">
        <v>0</v>
      </c>
      <c r="O56" s="5" t="s">
        <v>253</v>
      </c>
      <c r="P56" s="11">
        <v>42775</v>
      </c>
      <c r="Q56" s="5" t="s">
        <v>261</v>
      </c>
      <c r="R56">
        <v>2017</v>
      </c>
      <c r="S56" s="11">
        <v>42775</v>
      </c>
    </row>
    <row r="57" spans="1:19" ht="76.5">
      <c r="A57">
        <v>2016</v>
      </c>
      <c r="B57">
        <v>2016</v>
      </c>
      <c r="C57" s="6" t="s">
        <v>62</v>
      </c>
      <c r="D57" s="7" t="s">
        <v>105</v>
      </c>
      <c r="E57" s="6" t="s">
        <v>106</v>
      </c>
      <c r="F57" s="7" t="s">
        <v>145</v>
      </c>
      <c r="G57" s="7" t="s">
        <v>186</v>
      </c>
      <c r="H57" s="8" t="s">
        <v>187</v>
      </c>
      <c r="I57" s="8" t="s">
        <v>193</v>
      </c>
      <c r="J57">
        <v>0</v>
      </c>
      <c r="K57" s="5" t="s">
        <v>246</v>
      </c>
      <c r="M57" s="9">
        <v>1</v>
      </c>
      <c r="N57" t="s">
        <v>0</v>
      </c>
      <c r="O57" s="5" t="s">
        <v>253</v>
      </c>
      <c r="P57" s="11">
        <v>42775</v>
      </c>
      <c r="Q57" s="5" t="s">
        <v>267</v>
      </c>
      <c r="R57">
        <v>2017</v>
      </c>
      <c r="S57" s="11">
        <v>42775</v>
      </c>
    </row>
  </sheetData>
  <sheetProtection/>
  <mergeCells count="1">
    <mergeCell ref="A6:T6"/>
  </mergeCells>
  <dataValidations count="2">
    <dataValidation type="list" allowBlank="1" showInputMessage="1" showErrorMessage="1" sqref="N8:N139">
      <formula1>hidden1</formula1>
    </dataValidation>
    <dataValidation type="list" allowBlank="1" showInputMessage="1" showErrorMessage="1" sqref="N8:N1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2017-02-09T18:11:43Z</dcterms:created>
  <dcterms:modified xsi:type="dcterms:W3CDTF">2017-02-10T17:18:03Z</dcterms:modified>
  <cp:category/>
  <cp:version/>
  <cp:contentType/>
  <cp:contentStatus/>
</cp:coreProperties>
</file>