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<sst xmlns="http://schemas.openxmlformats.org/spreadsheetml/2006/main" count="631" uniqueCount="222">
  <si>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</si>
  <si>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</si>
  <si>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</si>
  <si>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</si>
  <si>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</si>
  <si>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</si>
  <si>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</si>
  <si>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</si>
  <si>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</si>
  <si>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</si>
  <si>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</si>
  <si>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</si>
  <si>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</si>
  <si>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</si>
  <si>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</si>
  <si>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</si>
  <si>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</si>
  <si>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</si>
  <si>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</si>
  <si>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</si>
  <si>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</si>
  <si>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</si>
  <si>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</si>
  <si>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</si>
  <si>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</si>
  <si>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</si>
  <si>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</si>
  <si>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</si>
  <si>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</si>
  <si>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</si>
  <si>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</si>
  <si>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</si>
  <si>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</si>
  <si>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</si>
  <si>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</si>
  <si>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</si>
  <si>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</si>
  <si>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</si>
  <si>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</si>
  <si>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</si>
  <si>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</si>
  <si>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</si>
  <si>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</si>
  <si>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</si>
  <si>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</si>
  <si>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</si>
  <si>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</si>
  <si>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</si>
  <si>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</si>
  <si>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</si>
  <si>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</si>
  <si>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</si>
  <si>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</si>
  <si>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</si>
  <si>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</si>
  <si>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</si>
  <si>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</si>
  <si>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</si>
  <si>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</si>
  <si>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</si>
  <si>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</si>
  <si>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</si>
  <si>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</si>
  <si>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</si>
  <si>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</si>
  <si>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</si>
  <si>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</si>
  <si>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</si>
  <si>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</si>
  <si>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</si>
  <si>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</si>
  <si>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</si>
  <si>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</si>
  <si>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</si>
  <si>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</si>
  <si>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</si>
  <si>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</si>
  <si>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</si>
  <si>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</si>
  <si>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</si>
  <si>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</si>
  <si>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</si>
  <si>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</si>
  <si>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</si>
  <si>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</si>
  <si>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</si>
  <si>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</si>
  <si>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</si>
  <si>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</si>
  <si>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</si>
  <si>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</si>
  <si>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</si>
  <si>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</si>
  <si>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</si>
  <si>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</si>
  <si>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</si>
  <si>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</si>
  <si>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</si>
  <si>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</si>
  <si>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</si>
  <si>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</si>
  <si>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</si>
  <si>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</si>
  <si>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</si>
  <si>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</si>
  <si>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</si>
  <si>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</si>
  <si>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</si>
  <si>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</si>
  <si>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</si>
  <si>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</si>
  <si>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</si>
  <si>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</si>
  <si>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</si>
  <si>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</si>
  <si>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</si>
  <si>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</si>
  <si>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</si>
  <si>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</si>
  <si>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</si>
  <si>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</si>
  <si>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</si>
  <si>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</si>
  <si>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</si>
  <si>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</si>
  <si>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</si>
  <si>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</si>
  <si>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</si>
  <si>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</si>
  <si>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</si>
  <si>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</si>
  <si>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</si>
  <si>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</si>
  <si>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</si>
  <si>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</si>
  <si>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</si>
  <si>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</si>
  <si>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</si>
  <si>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</si>
  <si>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</si>
  <si>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</si>
  <si>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</si>
  <si>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</si>
  <si>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</si>
  <si>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</si>
  <si>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</si>
  <si>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</si>
  <si>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</si>
  <si>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</si>
  <si>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</si>
  <si>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</si>
  <si>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</si>
  <si>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</si>
  <si>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</si>
  <si>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</si>
  <si>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</si>
  <si>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</si>
  <si>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</si>
  <si>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</si>
  <si>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</si>
  <si>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</si>
  <si>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</si>
  <si>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</si>
  <si>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</si>
  <si>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</si>
  <si>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</si>
  <si>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</si>
  <si>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</si>
  <si>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</si>
  <si>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</si>
  <si>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</si>
  <si>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</si>
  <si>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Los montos son acumulados por trimestres no por proveedor</t>
  </si>
  <si>
    <t>SERVICIOS DE COMUNICACIÓN SOCIAL Y PUBLICIDAD</t>
  </si>
  <si>
    <t>Difusion de mensajes sobre programas y actividades gubernamentales</t>
  </si>
  <si>
    <t>Servicio de la industria filmica del sonido y del video</t>
  </si>
  <si>
    <t>Eduardo Lorenzo</t>
  </si>
  <si>
    <t>Lliteras</t>
  </si>
  <si>
    <t>Sentíes</t>
  </si>
  <si>
    <t>LISE650330RX5</t>
  </si>
  <si>
    <t>Guadalupe Elizabeth</t>
  </si>
  <si>
    <t>Ocampo</t>
  </si>
  <si>
    <t>Jiménez</t>
  </si>
  <si>
    <t>OAJG80429IRA</t>
  </si>
  <si>
    <t>Grupo Editorial del Sureste SA de CV</t>
  </si>
  <si>
    <t>GES090320UU3</t>
  </si>
  <si>
    <t>Nubia Yazumy</t>
  </si>
  <si>
    <t>Keb</t>
  </si>
  <si>
    <t>Cauich</t>
  </si>
  <si>
    <t>KECN820303IM6</t>
  </si>
  <si>
    <t>José Alejandro</t>
  </si>
  <si>
    <t>López</t>
  </si>
  <si>
    <t>Munguía</t>
  </si>
  <si>
    <t>LOMA700313GJ1</t>
  </si>
  <si>
    <t>Edwin Ariel</t>
  </si>
  <si>
    <t>Sánchez</t>
  </si>
  <si>
    <t>Chin</t>
  </si>
  <si>
    <t>SACE640628TB0</t>
  </si>
  <si>
    <t>Dominga Adriana</t>
  </si>
  <si>
    <t>Vargas</t>
  </si>
  <si>
    <t>León</t>
  </si>
  <si>
    <t>VALD710305SK0</t>
  </si>
  <si>
    <t>Ana Luisa</t>
  </si>
  <si>
    <t>Márquez</t>
  </si>
  <si>
    <t>Medina</t>
  </si>
  <si>
    <t>MAMA760411RW3</t>
  </si>
  <si>
    <t>Impresos Voz de Mujer SA de CV</t>
  </si>
  <si>
    <t>IVM0901222H3</t>
  </si>
  <si>
    <t>Consultoría Internacional y Arrendadora SA de CV</t>
  </si>
  <si>
    <t>CIA050810QE8</t>
  </si>
  <si>
    <t>Flor del Rosario</t>
  </si>
  <si>
    <t>Castillo</t>
  </si>
  <si>
    <t>Mendoza</t>
  </si>
  <si>
    <t>CAMF810301J25</t>
  </si>
  <si>
    <t>junio-septiembre</t>
  </si>
  <si>
    <t>Difusión</t>
  </si>
  <si>
    <t>Publicacion de boletines, banner, videos y fotografias referentes a informacion institucional.</t>
  </si>
  <si>
    <t>Difusion de actividades del Instituto Electoral y de Participación Ciudadana de Yucatan correspondiente al periodo que se indica.</t>
  </si>
  <si>
    <t>Difundir las actividades realizadas por el Instituto Electoral y de Participación Ciudadana de Yucatán.</t>
  </si>
  <si>
    <t>Informar a ciudadanos a traves de medios electronicos sobre las actividades realizadas y/o encabezadas por el Instituto Electoral y de Participacion Ciudadana de Yucatan con la finalidad de cumplir con lo estipulado en la Mision y Vision de este organo electoral.</t>
  </si>
  <si>
    <t>yucatan</t>
  </si>
  <si>
    <t>Comunicacion Social y Direccion Ejecutiva 
de Administracion y Prerrogativas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</si>
</sst>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8" fontId="0" fillId="0" borderId="0" xfId="49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="93" zoomScaleNormal="93" zoomScalePageLayoutView="0" workbookViewId="0" topLeftCell="A29">
      <selection activeCell="A35" sqref="A35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29.28125" style="0" customWidth="1"/>
  </cols>
  <sheetData>
    <row r="1" ht="15" customHeight="1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5" t="s">
        <v>75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53">
      <c r="A8" s="12" t="s">
        <v>2</v>
      </c>
      <c r="C8" s="12" t="s">
        <v>4</v>
      </c>
      <c r="D8" s="12">
        <v>2016</v>
      </c>
      <c r="E8" s="12" t="s">
        <v>214</v>
      </c>
      <c r="F8" s="12" t="s">
        <v>215</v>
      </c>
      <c r="G8" s="12" t="s">
        <v>13</v>
      </c>
      <c r="H8" s="11" t="s">
        <v>216</v>
      </c>
      <c r="I8" s="12" t="s">
        <v>19</v>
      </c>
      <c r="J8" s="11" t="s">
        <v>217</v>
      </c>
      <c r="L8" s="11" t="s">
        <v>217</v>
      </c>
      <c r="M8" s="6" t="s">
        <v>218</v>
      </c>
      <c r="N8" s="11" t="s">
        <v>219</v>
      </c>
      <c r="R8" s="12" t="s">
        <v>21</v>
      </c>
      <c r="S8" s="12" t="s">
        <v>21</v>
      </c>
      <c r="T8" s="13">
        <v>42522</v>
      </c>
      <c r="U8" s="14">
        <v>42643</v>
      </c>
      <c r="W8" s="12" t="s">
        <v>220</v>
      </c>
      <c r="AA8" s="12">
        <v>1</v>
      </c>
      <c r="AB8" s="12">
        <v>1</v>
      </c>
      <c r="AC8" s="12">
        <v>1</v>
      </c>
      <c r="AE8" s="11" t="s">
        <v>221</v>
      </c>
      <c r="AF8" s="12">
        <v>2016</v>
      </c>
      <c r="AG8" s="13">
        <v>42857</v>
      </c>
      <c r="AH8" s="6" t="s">
        <v>172</v>
      </c>
    </row>
    <row r="9" spans="1:34" ht="153">
      <c r="A9" s="12" t="s">
        <v>2</v>
      </c>
      <c r="C9" s="12" t="s">
        <v>4</v>
      </c>
      <c r="D9" s="12">
        <v>2016</v>
      </c>
      <c r="F9" s="12" t="s">
        <v>215</v>
      </c>
      <c r="G9" s="12" t="s">
        <v>13</v>
      </c>
      <c r="H9" s="11" t="s">
        <v>216</v>
      </c>
      <c r="I9" s="12" t="s">
        <v>19</v>
      </c>
      <c r="J9" s="11" t="s">
        <v>217</v>
      </c>
      <c r="L9" s="11" t="s">
        <v>217</v>
      </c>
      <c r="M9" s="6" t="s">
        <v>218</v>
      </c>
      <c r="N9" s="11" t="s">
        <v>219</v>
      </c>
      <c r="R9" s="12" t="s">
        <v>21</v>
      </c>
      <c r="S9" s="12" t="s">
        <v>21</v>
      </c>
      <c r="T9" s="13">
        <v>42522</v>
      </c>
      <c r="U9" s="14">
        <v>42643</v>
      </c>
      <c r="W9" s="12" t="s">
        <v>220</v>
      </c>
      <c r="AA9" s="12">
        <v>2</v>
      </c>
      <c r="AB9" s="12">
        <v>1</v>
      </c>
      <c r="AC9" s="12">
        <v>1</v>
      </c>
      <c r="AE9" s="11" t="s">
        <v>221</v>
      </c>
      <c r="AF9" s="12">
        <v>2016</v>
      </c>
      <c r="AG9" s="13">
        <v>42857</v>
      </c>
      <c r="AH9" s="6" t="s">
        <v>172</v>
      </c>
    </row>
    <row r="10" spans="1:34" ht="153">
      <c r="A10" s="12" t="s">
        <v>2</v>
      </c>
      <c r="C10" s="12" t="s">
        <v>4</v>
      </c>
      <c r="D10" s="12">
        <v>2016</v>
      </c>
      <c r="F10" s="12" t="s">
        <v>215</v>
      </c>
      <c r="G10" s="12" t="s">
        <v>13</v>
      </c>
      <c r="H10" s="11" t="s">
        <v>216</v>
      </c>
      <c r="I10" s="12" t="s">
        <v>19</v>
      </c>
      <c r="J10" s="11" t="s">
        <v>217</v>
      </c>
      <c r="L10" s="11" t="s">
        <v>217</v>
      </c>
      <c r="M10" s="6" t="s">
        <v>218</v>
      </c>
      <c r="N10" s="11" t="s">
        <v>219</v>
      </c>
      <c r="R10" s="12" t="s">
        <v>21</v>
      </c>
      <c r="S10" s="12" t="s">
        <v>21</v>
      </c>
      <c r="T10" s="13">
        <v>42522</v>
      </c>
      <c r="U10" s="14">
        <v>42643</v>
      </c>
      <c r="W10" s="12" t="s">
        <v>220</v>
      </c>
      <c r="AA10" s="12">
        <v>3</v>
      </c>
      <c r="AB10" s="12">
        <v>1</v>
      </c>
      <c r="AC10" s="12">
        <v>1</v>
      </c>
      <c r="AE10" s="11" t="s">
        <v>221</v>
      </c>
      <c r="AF10" s="12">
        <v>2016</v>
      </c>
      <c r="AG10" s="13">
        <v>42857</v>
      </c>
      <c r="AH10" s="6" t="s">
        <v>172</v>
      </c>
    </row>
    <row r="11" spans="1:34" ht="153">
      <c r="A11" s="12" t="s">
        <v>2</v>
      </c>
      <c r="C11" s="12" t="s">
        <v>4</v>
      </c>
      <c r="D11" s="12">
        <v>2016</v>
      </c>
      <c r="F11" s="12" t="s">
        <v>215</v>
      </c>
      <c r="G11" s="12" t="s">
        <v>13</v>
      </c>
      <c r="H11" s="11" t="s">
        <v>216</v>
      </c>
      <c r="I11" s="12" t="s">
        <v>19</v>
      </c>
      <c r="J11" s="11" t="s">
        <v>217</v>
      </c>
      <c r="L11" s="11" t="s">
        <v>217</v>
      </c>
      <c r="M11" s="6" t="s">
        <v>218</v>
      </c>
      <c r="N11" s="11" t="s">
        <v>219</v>
      </c>
      <c r="R11" s="12" t="s">
        <v>21</v>
      </c>
      <c r="S11" s="12" t="s">
        <v>21</v>
      </c>
      <c r="T11" s="13">
        <v>42522</v>
      </c>
      <c r="U11" s="14">
        <v>42643</v>
      </c>
      <c r="W11" s="12" t="s">
        <v>220</v>
      </c>
      <c r="AA11" s="12">
        <v>4</v>
      </c>
      <c r="AB11" s="12">
        <v>1</v>
      </c>
      <c r="AC11" s="12">
        <v>1</v>
      </c>
      <c r="AE11" s="11" t="s">
        <v>221</v>
      </c>
      <c r="AF11" s="12">
        <v>2016</v>
      </c>
      <c r="AG11" s="13">
        <v>42857</v>
      </c>
      <c r="AH11" s="6" t="s">
        <v>172</v>
      </c>
    </row>
    <row r="12" spans="1:34" ht="153">
      <c r="A12" s="12" t="s">
        <v>2</v>
      </c>
      <c r="C12" t="s">
        <v>4</v>
      </c>
      <c r="D12" s="12">
        <v>2016</v>
      </c>
      <c r="F12" s="12" t="s">
        <v>215</v>
      </c>
      <c r="G12" s="12" t="s">
        <v>13</v>
      </c>
      <c r="H12" s="11" t="s">
        <v>216</v>
      </c>
      <c r="I12" s="12" t="s">
        <v>19</v>
      </c>
      <c r="J12" s="11" t="s">
        <v>217</v>
      </c>
      <c r="L12" s="11" t="s">
        <v>217</v>
      </c>
      <c r="M12" s="6" t="s">
        <v>218</v>
      </c>
      <c r="N12" s="11" t="s">
        <v>219</v>
      </c>
      <c r="R12" s="12" t="s">
        <v>21</v>
      </c>
      <c r="S12" s="12" t="s">
        <v>21</v>
      </c>
      <c r="T12" s="13">
        <v>42522</v>
      </c>
      <c r="U12" s="14">
        <v>42643</v>
      </c>
      <c r="V12" s="9"/>
      <c r="W12" s="12" t="s">
        <v>220</v>
      </c>
      <c r="AA12" s="12">
        <v>5</v>
      </c>
      <c r="AB12" s="12">
        <v>1</v>
      </c>
      <c r="AC12" s="12">
        <v>1</v>
      </c>
      <c r="AE12" s="11" t="s">
        <v>221</v>
      </c>
      <c r="AF12" s="12">
        <v>2016</v>
      </c>
      <c r="AG12" s="13">
        <v>42857</v>
      </c>
      <c r="AH12" s="6" t="s">
        <v>172</v>
      </c>
    </row>
    <row r="13" spans="1:34" ht="153">
      <c r="A13" s="12" t="s">
        <v>2</v>
      </c>
      <c r="C13" t="s">
        <v>4</v>
      </c>
      <c r="D13" s="12">
        <v>2016</v>
      </c>
      <c r="F13" s="12" t="s">
        <v>215</v>
      </c>
      <c r="G13" s="12" t="s">
        <v>13</v>
      </c>
      <c r="H13" s="11" t="s">
        <v>216</v>
      </c>
      <c r="I13" s="12" t="s">
        <v>19</v>
      </c>
      <c r="J13" s="11" t="s">
        <v>217</v>
      </c>
      <c r="L13" s="11" t="s">
        <v>217</v>
      </c>
      <c r="M13" s="6" t="s">
        <v>218</v>
      </c>
      <c r="N13" s="11" t="s">
        <v>219</v>
      </c>
      <c r="R13" s="12" t="s">
        <v>21</v>
      </c>
      <c r="S13" s="12" t="s">
        <v>21</v>
      </c>
      <c r="T13" s="13">
        <v>42522</v>
      </c>
      <c r="U13" s="14">
        <v>42643</v>
      </c>
      <c r="V13" s="9"/>
      <c r="W13" s="12" t="s">
        <v>220</v>
      </c>
      <c r="AA13" s="12">
        <v>6</v>
      </c>
      <c r="AB13" s="12">
        <v>1</v>
      </c>
      <c r="AC13" s="12">
        <v>1</v>
      </c>
      <c r="AE13" s="11" t="s">
        <v>221</v>
      </c>
      <c r="AF13" s="12">
        <v>2016</v>
      </c>
      <c r="AG13" s="13">
        <v>42857</v>
      </c>
      <c r="AH13" s="6" t="s">
        <v>172</v>
      </c>
    </row>
    <row r="14" spans="1:34" ht="153">
      <c r="A14" s="12" t="s">
        <v>2</v>
      </c>
      <c r="C14" t="s">
        <v>4</v>
      </c>
      <c r="D14" s="12">
        <v>2016</v>
      </c>
      <c r="F14" s="12" t="s">
        <v>215</v>
      </c>
      <c r="G14" s="12" t="s">
        <v>13</v>
      </c>
      <c r="H14" s="11" t="s">
        <v>216</v>
      </c>
      <c r="I14" s="12" t="s">
        <v>19</v>
      </c>
      <c r="J14" s="11" t="s">
        <v>217</v>
      </c>
      <c r="L14" s="11" t="s">
        <v>217</v>
      </c>
      <c r="M14" s="6" t="s">
        <v>218</v>
      </c>
      <c r="N14" s="11" t="s">
        <v>219</v>
      </c>
      <c r="R14" s="12" t="s">
        <v>21</v>
      </c>
      <c r="S14" s="12" t="s">
        <v>21</v>
      </c>
      <c r="T14" s="13">
        <v>42522</v>
      </c>
      <c r="U14" s="14">
        <v>42643</v>
      </c>
      <c r="V14" s="9"/>
      <c r="W14" s="12" t="s">
        <v>220</v>
      </c>
      <c r="AA14" s="12">
        <v>7</v>
      </c>
      <c r="AB14" s="12">
        <v>1</v>
      </c>
      <c r="AC14" s="12">
        <v>1</v>
      </c>
      <c r="AE14" s="11" t="s">
        <v>221</v>
      </c>
      <c r="AF14" s="12">
        <v>2016</v>
      </c>
      <c r="AG14" s="13">
        <v>42857</v>
      </c>
      <c r="AH14" s="6" t="s">
        <v>172</v>
      </c>
    </row>
    <row r="15" spans="1:34" ht="153">
      <c r="A15" s="12" t="s">
        <v>2</v>
      </c>
      <c r="C15" s="12" t="s">
        <v>4</v>
      </c>
      <c r="D15" s="12">
        <v>2016</v>
      </c>
      <c r="F15" s="12" t="s">
        <v>215</v>
      </c>
      <c r="G15" s="12" t="s">
        <v>13</v>
      </c>
      <c r="H15" s="11" t="s">
        <v>216</v>
      </c>
      <c r="I15" s="12" t="s">
        <v>19</v>
      </c>
      <c r="J15" s="11" t="s">
        <v>217</v>
      </c>
      <c r="L15" s="11" t="s">
        <v>217</v>
      </c>
      <c r="M15" s="6" t="s">
        <v>218</v>
      </c>
      <c r="N15" s="11" t="s">
        <v>219</v>
      </c>
      <c r="R15" s="12" t="s">
        <v>21</v>
      </c>
      <c r="S15" s="12" t="s">
        <v>21</v>
      </c>
      <c r="T15" s="13">
        <v>42522</v>
      </c>
      <c r="U15" s="14">
        <v>42643</v>
      </c>
      <c r="V15" s="9"/>
      <c r="W15" s="12" t="s">
        <v>220</v>
      </c>
      <c r="AA15" s="12">
        <v>8</v>
      </c>
      <c r="AB15" s="12">
        <v>1</v>
      </c>
      <c r="AC15" s="12">
        <v>1</v>
      </c>
      <c r="AE15" s="11" t="s">
        <v>221</v>
      </c>
      <c r="AF15" s="12">
        <v>2016</v>
      </c>
      <c r="AG15" s="13">
        <v>42857</v>
      </c>
      <c r="AH15" s="6" t="s">
        <v>172</v>
      </c>
    </row>
    <row r="16" spans="1:34" ht="153">
      <c r="A16" s="12" t="s">
        <v>2</v>
      </c>
      <c r="C16" s="12" t="s">
        <v>4</v>
      </c>
      <c r="D16" s="12">
        <v>2016</v>
      </c>
      <c r="F16" s="12" t="s">
        <v>215</v>
      </c>
      <c r="G16" s="12" t="s">
        <v>13</v>
      </c>
      <c r="H16" s="11" t="s">
        <v>216</v>
      </c>
      <c r="I16" s="12" t="s">
        <v>19</v>
      </c>
      <c r="J16" s="11" t="s">
        <v>217</v>
      </c>
      <c r="L16" s="11" t="s">
        <v>217</v>
      </c>
      <c r="M16" s="6" t="s">
        <v>218</v>
      </c>
      <c r="N16" s="11" t="s">
        <v>219</v>
      </c>
      <c r="R16" s="12" t="s">
        <v>21</v>
      </c>
      <c r="S16" s="12" t="s">
        <v>21</v>
      </c>
      <c r="T16" s="13">
        <v>42522</v>
      </c>
      <c r="U16" s="14">
        <v>42643</v>
      </c>
      <c r="W16" s="12" t="s">
        <v>220</v>
      </c>
      <c r="AA16" s="12">
        <v>9</v>
      </c>
      <c r="AB16" s="12">
        <v>1</v>
      </c>
      <c r="AC16" s="12">
        <v>1</v>
      </c>
      <c r="AE16" s="11" t="s">
        <v>221</v>
      </c>
      <c r="AF16" s="12">
        <v>2016</v>
      </c>
      <c r="AG16" s="13">
        <v>42857</v>
      </c>
      <c r="AH16" s="6" t="s">
        <v>172</v>
      </c>
    </row>
    <row r="17" spans="1:34" ht="153">
      <c r="A17" s="12" t="s">
        <v>2</v>
      </c>
      <c r="C17" s="12" t="s">
        <v>4</v>
      </c>
      <c r="D17" s="12">
        <v>2016</v>
      </c>
      <c r="F17" s="12" t="s">
        <v>215</v>
      </c>
      <c r="G17" s="12" t="s">
        <v>13</v>
      </c>
      <c r="H17" s="11" t="s">
        <v>216</v>
      </c>
      <c r="I17" s="12" t="s">
        <v>19</v>
      </c>
      <c r="J17" s="11" t="s">
        <v>217</v>
      </c>
      <c r="L17" s="11" t="s">
        <v>217</v>
      </c>
      <c r="M17" s="6" t="s">
        <v>218</v>
      </c>
      <c r="N17" s="11" t="s">
        <v>219</v>
      </c>
      <c r="R17" s="12" t="s">
        <v>21</v>
      </c>
      <c r="S17" s="12" t="s">
        <v>21</v>
      </c>
      <c r="T17" s="13">
        <v>42522</v>
      </c>
      <c r="U17" s="14">
        <v>42643</v>
      </c>
      <c r="W17" s="12" t="s">
        <v>220</v>
      </c>
      <c r="AA17" s="12">
        <v>10</v>
      </c>
      <c r="AB17" s="12">
        <v>1</v>
      </c>
      <c r="AC17" s="12">
        <v>1</v>
      </c>
      <c r="AE17" s="11" t="s">
        <v>221</v>
      </c>
      <c r="AF17" s="12">
        <v>2016</v>
      </c>
      <c r="AG17" s="13">
        <v>42857</v>
      </c>
      <c r="AH17" s="6" t="s">
        <v>172</v>
      </c>
    </row>
    <row r="18" spans="1:34" ht="153">
      <c r="A18" s="12" t="s">
        <v>2</v>
      </c>
      <c r="C18" s="12" t="s">
        <v>4</v>
      </c>
      <c r="D18" s="12">
        <v>2016</v>
      </c>
      <c r="F18" s="12" t="s">
        <v>215</v>
      </c>
      <c r="G18" s="12" t="s">
        <v>13</v>
      </c>
      <c r="H18" s="11" t="s">
        <v>216</v>
      </c>
      <c r="I18" s="12" t="s">
        <v>19</v>
      </c>
      <c r="J18" s="11" t="s">
        <v>217</v>
      </c>
      <c r="L18" s="11" t="s">
        <v>217</v>
      </c>
      <c r="M18" s="6" t="s">
        <v>218</v>
      </c>
      <c r="N18" s="11" t="s">
        <v>219</v>
      </c>
      <c r="R18" s="12" t="s">
        <v>21</v>
      </c>
      <c r="S18" s="12" t="s">
        <v>21</v>
      </c>
      <c r="T18" s="13">
        <v>42522</v>
      </c>
      <c r="U18" s="14">
        <v>42643</v>
      </c>
      <c r="W18" s="12" t="s">
        <v>220</v>
      </c>
      <c r="AA18" s="12">
        <v>11</v>
      </c>
      <c r="AB18" s="12">
        <v>1</v>
      </c>
      <c r="AC18" s="12">
        <v>1</v>
      </c>
      <c r="AE18" s="11" t="s">
        <v>221</v>
      </c>
      <c r="AF18" s="12">
        <v>2016</v>
      </c>
      <c r="AG18" s="13">
        <v>42857</v>
      </c>
      <c r="AH18" s="6" t="s">
        <v>172</v>
      </c>
    </row>
    <row r="19" spans="1:34" ht="153">
      <c r="A19" s="12" t="s">
        <v>2</v>
      </c>
      <c r="C19" s="12" t="s">
        <v>4</v>
      </c>
      <c r="D19" s="12">
        <v>2016</v>
      </c>
      <c r="F19" s="12" t="s">
        <v>215</v>
      </c>
      <c r="G19" s="12" t="s">
        <v>13</v>
      </c>
      <c r="H19" s="11" t="s">
        <v>216</v>
      </c>
      <c r="I19" s="12" t="s">
        <v>19</v>
      </c>
      <c r="J19" s="11" t="s">
        <v>217</v>
      </c>
      <c r="L19" s="11" t="s">
        <v>217</v>
      </c>
      <c r="M19" s="6" t="s">
        <v>218</v>
      </c>
      <c r="N19" s="11" t="s">
        <v>219</v>
      </c>
      <c r="R19" s="12" t="s">
        <v>21</v>
      </c>
      <c r="S19" s="12" t="s">
        <v>21</v>
      </c>
      <c r="T19" s="13">
        <v>42644</v>
      </c>
      <c r="U19" s="13">
        <v>42735</v>
      </c>
      <c r="W19" s="12" t="s">
        <v>220</v>
      </c>
      <c r="AA19" s="12">
        <v>1</v>
      </c>
      <c r="AB19" s="12">
        <v>2</v>
      </c>
      <c r="AC19" s="12">
        <v>1</v>
      </c>
      <c r="AE19" s="11" t="s">
        <v>221</v>
      </c>
      <c r="AF19" s="12">
        <v>2016</v>
      </c>
      <c r="AG19" s="13">
        <v>42857</v>
      </c>
      <c r="AH19" s="6" t="s">
        <v>172</v>
      </c>
    </row>
    <row r="20" spans="1:34" ht="153">
      <c r="A20" s="12" t="s">
        <v>2</v>
      </c>
      <c r="C20" s="12" t="s">
        <v>4</v>
      </c>
      <c r="D20" s="12">
        <v>2016</v>
      </c>
      <c r="F20" s="12" t="s">
        <v>215</v>
      </c>
      <c r="G20" s="12" t="s">
        <v>13</v>
      </c>
      <c r="H20" s="11" t="s">
        <v>216</v>
      </c>
      <c r="I20" t="s">
        <v>19</v>
      </c>
      <c r="J20" s="11" t="s">
        <v>217</v>
      </c>
      <c r="L20" s="11" t="s">
        <v>217</v>
      </c>
      <c r="M20" s="6" t="s">
        <v>218</v>
      </c>
      <c r="N20" s="11" t="s">
        <v>219</v>
      </c>
      <c r="R20" s="12" t="s">
        <v>21</v>
      </c>
      <c r="S20" s="12" t="s">
        <v>21</v>
      </c>
      <c r="T20" s="13">
        <v>42644</v>
      </c>
      <c r="U20" s="13">
        <v>42735</v>
      </c>
      <c r="W20" s="12" t="s">
        <v>220</v>
      </c>
      <c r="AA20" s="12">
        <v>2</v>
      </c>
      <c r="AB20" s="12">
        <v>2</v>
      </c>
      <c r="AC20" s="12">
        <v>1</v>
      </c>
      <c r="AE20" s="11" t="s">
        <v>221</v>
      </c>
      <c r="AF20" s="12">
        <v>2016</v>
      </c>
      <c r="AG20" s="13">
        <v>42857</v>
      </c>
      <c r="AH20" s="6" t="s">
        <v>172</v>
      </c>
    </row>
    <row r="21" spans="1:34" ht="153">
      <c r="A21" s="12" t="s">
        <v>2</v>
      </c>
      <c r="C21" s="12" t="s">
        <v>4</v>
      </c>
      <c r="D21" s="12">
        <v>2016</v>
      </c>
      <c r="F21" s="12" t="s">
        <v>215</v>
      </c>
      <c r="G21" s="12" t="s">
        <v>13</v>
      </c>
      <c r="H21" s="11" t="s">
        <v>216</v>
      </c>
      <c r="I21" s="12" t="s">
        <v>19</v>
      </c>
      <c r="J21" s="11" t="s">
        <v>217</v>
      </c>
      <c r="L21" s="11" t="s">
        <v>217</v>
      </c>
      <c r="M21" s="6" t="s">
        <v>218</v>
      </c>
      <c r="N21" s="11" t="s">
        <v>219</v>
      </c>
      <c r="R21" s="12" t="s">
        <v>21</v>
      </c>
      <c r="S21" s="12" t="s">
        <v>21</v>
      </c>
      <c r="T21" s="13">
        <v>42644</v>
      </c>
      <c r="U21" s="13">
        <v>42735</v>
      </c>
      <c r="W21" s="12" t="s">
        <v>220</v>
      </c>
      <c r="AA21" s="12">
        <v>3</v>
      </c>
      <c r="AB21" s="12">
        <v>2</v>
      </c>
      <c r="AC21" s="12">
        <v>1</v>
      </c>
      <c r="AE21" s="11" t="s">
        <v>221</v>
      </c>
      <c r="AF21" s="12">
        <v>2016</v>
      </c>
      <c r="AG21" s="13">
        <v>42857</v>
      </c>
      <c r="AH21" s="6" t="s">
        <v>172</v>
      </c>
    </row>
    <row r="22" spans="1:34" ht="153">
      <c r="A22" s="12" t="s">
        <v>2</v>
      </c>
      <c r="C22" s="12" t="s">
        <v>4</v>
      </c>
      <c r="D22" s="12">
        <v>2016</v>
      </c>
      <c r="F22" s="12" t="s">
        <v>215</v>
      </c>
      <c r="G22" s="12" t="s">
        <v>13</v>
      </c>
      <c r="H22" s="11" t="s">
        <v>216</v>
      </c>
      <c r="I22" s="12" t="s">
        <v>19</v>
      </c>
      <c r="J22" s="11" t="s">
        <v>217</v>
      </c>
      <c r="L22" s="11" t="s">
        <v>217</v>
      </c>
      <c r="M22" s="6" t="s">
        <v>218</v>
      </c>
      <c r="N22" s="11" t="s">
        <v>219</v>
      </c>
      <c r="R22" s="12" t="s">
        <v>21</v>
      </c>
      <c r="S22" s="12" t="s">
        <v>21</v>
      </c>
      <c r="T22" s="13">
        <v>42644</v>
      </c>
      <c r="U22" s="13">
        <v>42735</v>
      </c>
      <c r="W22" s="12" t="s">
        <v>220</v>
      </c>
      <c r="AA22" s="12">
        <v>4</v>
      </c>
      <c r="AB22" s="12">
        <v>2</v>
      </c>
      <c r="AC22" s="12">
        <v>1</v>
      </c>
      <c r="AE22" s="11" t="s">
        <v>221</v>
      </c>
      <c r="AF22" s="12">
        <v>2016</v>
      </c>
      <c r="AG22" s="13">
        <v>42857</v>
      </c>
      <c r="AH22" s="6" t="s">
        <v>172</v>
      </c>
    </row>
    <row r="23" spans="1:34" ht="153">
      <c r="A23" s="12" t="s">
        <v>2</v>
      </c>
      <c r="C23" s="12" t="s">
        <v>4</v>
      </c>
      <c r="D23" s="12">
        <v>2016</v>
      </c>
      <c r="F23" s="12" t="s">
        <v>215</v>
      </c>
      <c r="G23" s="12" t="s">
        <v>13</v>
      </c>
      <c r="H23" s="11" t="s">
        <v>216</v>
      </c>
      <c r="I23" s="12" t="s">
        <v>19</v>
      </c>
      <c r="J23" s="11" t="s">
        <v>217</v>
      </c>
      <c r="L23" s="11" t="s">
        <v>217</v>
      </c>
      <c r="M23" s="6" t="s">
        <v>218</v>
      </c>
      <c r="N23" s="11" t="s">
        <v>219</v>
      </c>
      <c r="R23" s="12" t="s">
        <v>21</v>
      </c>
      <c r="S23" s="12" t="s">
        <v>21</v>
      </c>
      <c r="T23" s="13">
        <v>42644</v>
      </c>
      <c r="U23" s="13">
        <v>42735</v>
      </c>
      <c r="W23" s="12" t="s">
        <v>220</v>
      </c>
      <c r="AA23" s="12">
        <v>5</v>
      </c>
      <c r="AB23" s="12">
        <v>2</v>
      </c>
      <c r="AC23" s="12">
        <v>1</v>
      </c>
      <c r="AE23" s="11" t="s">
        <v>221</v>
      </c>
      <c r="AF23" s="12">
        <v>2016</v>
      </c>
      <c r="AG23" s="13">
        <v>42857</v>
      </c>
      <c r="AH23" s="6" t="s">
        <v>172</v>
      </c>
    </row>
    <row r="24" spans="1:34" ht="153">
      <c r="A24" s="12" t="s">
        <v>2</v>
      </c>
      <c r="C24" s="12" t="s">
        <v>4</v>
      </c>
      <c r="D24" s="12">
        <v>2016</v>
      </c>
      <c r="F24" s="12" t="s">
        <v>215</v>
      </c>
      <c r="G24" s="12" t="s">
        <v>13</v>
      </c>
      <c r="H24" s="11" t="s">
        <v>216</v>
      </c>
      <c r="I24" s="12" t="s">
        <v>19</v>
      </c>
      <c r="J24" s="11" t="s">
        <v>217</v>
      </c>
      <c r="L24" s="11" t="s">
        <v>217</v>
      </c>
      <c r="M24" s="6" t="s">
        <v>218</v>
      </c>
      <c r="N24" s="11" t="s">
        <v>219</v>
      </c>
      <c r="R24" s="12" t="s">
        <v>21</v>
      </c>
      <c r="S24" s="12" t="s">
        <v>21</v>
      </c>
      <c r="T24" s="13">
        <v>42644</v>
      </c>
      <c r="U24" s="13">
        <v>42735</v>
      </c>
      <c r="V24" s="12"/>
      <c r="W24" s="12" t="s">
        <v>220</v>
      </c>
      <c r="AA24" s="12">
        <v>6</v>
      </c>
      <c r="AB24" s="12">
        <v>2</v>
      </c>
      <c r="AC24" s="12">
        <v>1</v>
      </c>
      <c r="AE24" s="11" t="s">
        <v>221</v>
      </c>
      <c r="AF24" s="12">
        <v>2016</v>
      </c>
      <c r="AG24" s="13">
        <v>42857</v>
      </c>
      <c r="AH24" s="6" t="s">
        <v>172</v>
      </c>
    </row>
    <row r="25" spans="1:34" ht="153">
      <c r="A25" s="12" t="s">
        <v>2</v>
      </c>
      <c r="C25" s="12" t="s">
        <v>4</v>
      </c>
      <c r="D25" s="12">
        <v>2016</v>
      </c>
      <c r="F25" s="12" t="s">
        <v>215</v>
      </c>
      <c r="G25" s="12" t="s">
        <v>13</v>
      </c>
      <c r="H25" s="11" t="s">
        <v>216</v>
      </c>
      <c r="I25" s="12" t="s">
        <v>19</v>
      </c>
      <c r="J25" s="11" t="s">
        <v>217</v>
      </c>
      <c r="L25" s="11" t="s">
        <v>217</v>
      </c>
      <c r="M25" s="6" t="s">
        <v>218</v>
      </c>
      <c r="N25" s="11" t="s">
        <v>219</v>
      </c>
      <c r="R25" s="12" t="s">
        <v>21</v>
      </c>
      <c r="S25" s="12" t="s">
        <v>21</v>
      </c>
      <c r="T25" s="13">
        <v>42644</v>
      </c>
      <c r="U25" s="13">
        <v>42735</v>
      </c>
      <c r="V25" s="12"/>
      <c r="W25" s="12" t="s">
        <v>220</v>
      </c>
      <c r="AA25" s="12">
        <v>7</v>
      </c>
      <c r="AB25" s="12">
        <v>2</v>
      </c>
      <c r="AC25" s="12">
        <v>1</v>
      </c>
      <c r="AE25" s="11" t="s">
        <v>221</v>
      </c>
      <c r="AF25" s="12">
        <v>2016</v>
      </c>
      <c r="AG25" s="13">
        <v>42857</v>
      </c>
      <c r="AH25" s="6" t="s">
        <v>172</v>
      </c>
    </row>
    <row r="26" spans="1:34" ht="153">
      <c r="A26" s="12" t="s">
        <v>2</v>
      </c>
      <c r="C26" s="12" t="s">
        <v>4</v>
      </c>
      <c r="D26" s="12">
        <v>2016</v>
      </c>
      <c r="F26" s="12" t="s">
        <v>215</v>
      </c>
      <c r="G26" s="12" t="s">
        <v>13</v>
      </c>
      <c r="H26" s="11" t="s">
        <v>216</v>
      </c>
      <c r="I26" s="12" t="s">
        <v>19</v>
      </c>
      <c r="J26" s="11" t="s">
        <v>217</v>
      </c>
      <c r="L26" s="11" t="s">
        <v>217</v>
      </c>
      <c r="M26" s="6" t="s">
        <v>218</v>
      </c>
      <c r="N26" s="11" t="s">
        <v>219</v>
      </c>
      <c r="R26" s="12" t="s">
        <v>21</v>
      </c>
      <c r="S26" s="12" t="s">
        <v>21</v>
      </c>
      <c r="T26" s="13">
        <v>42644</v>
      </c>
      <c r="U26" s="13">
        <v>42735</v>
      </c>
      <c r="V26" s="12"/>
      <c r="W26" s="12" t="s">
        <v>220</v>
      </c>
      <c r="AA26" s="12">
        <v>8</v>
      </c>
      <c r="AB26" s="12">
        <v>2</v>
      </c>
      <c r="AC26" s="12">
        <v>1</v>
      </c>
      <c r="AE26" s="11" t="s">
        <v>221</v>
      </c>
      <c r="AF26" s="12">
        <v>2016</v>
      </c>
      <c r="AG26" s="13">
        <v>42857</v>
      </c>
      <c r="AH26" s="6" t="s">
        <v>172</v>
      </c>
    </row>
    <row r="27" spans="1:34" ht="153">
      <c r="A27" s="12" t="s">
        <v>2</v>
      </c>
      <c r="C27" s="12" t="s">
        <v>4</v>
      </c>
      <c r="D27" s="12">
        <v>2016</v>
      </c>
      <c r="F27" s="12" t="s">
        <v>215</v>
      </c>
      <c r="G27" s="12" t="s">
        <v>13</v>
      </c>
      <c r="H27" s="11" t="s">
        <v>216</v>
      </c>
      <c r="I27" s="12" t="s">
        <v>19</v>
      </c>
      <c r="J27" s="11" t="s">
        <v>217</v>
      </c>
      <c r="L27" s="11" t="s">
        <v>217</v>
      </c>
      <c r="M27" s="6" t="s">
        <v>218</v>
      </c>
      <c r="N27" s="11" t="s">
        <v>219</v>
      </c>
      <c r="R27" s="12" t="s">
        <v>21</v>
      </c>
      <c r="S27" s="12" t="s">
        <v>21</v>
      </c>
      <c r="T27" s="13">
        <v>42644</v>
      </c>
      <c r="U27" s="13">
        <v>42735</v>
      </c>
      <c r="W27" s="12" t="s">
        <v>220</v>
      </c>
      <c r="AA27" s="12">
        <v>9</v>
      </c>
      <c r="AB27" s="12">
        <v>2</v>
      </c>
      <c r="AC27" s="12">
        <v>1</v>
      </c>
      <c r="AE27" s="11" t="s">
        <v>221</v>
      </c>
      <c r="AF27" s="12">
        <v>2016</v>
      </c>
      <c r="AG27" s="13">
        <v>42857</v>
      </c>
      <c r="AH27" s="6" t="s">
        <v>172</v>
      </c>
    </row>
    <row r="28" spans="1:34" ht="153">
      <c r="A28" s="12" t="s">
        <v>2</v>
      </c>
      <c r="C28" s="12" t="s">
        <v>4</v>
      </c>
      <c r="D28" s="12">
        <v>2016</v>
      </c>
      <c r="F28" s="12" t="s">
        <v>215</v>
      </c>
      <c r="G28" s="12" t="s">
        <v>13</v>
      </c>
      <c r="H28" s="11" t="s">
        <v>216</v>
      </c>
      <c r="I28" s="12" t="s">
        <v>19</v>
      </c>
      <c r="J28" s="11" t="s">
        <v>217</v>
      </c>
      <c r="L28" s="11" t="s">
        <v>217</v>
      </c>
      <c r="M28" s="6" t="s">
        <v>218</v>
      </c>
      <c r="N28" s="11" t="s">
        <v>219</v>
      </c>
      <c r="R28" s="12" t="s">
        <v>21</v>
      </c>
      <c r="S28" s="12" t="s">
        <v>21</v>
      </c>
      <c r="T28" s="13">
        <v>42644</v>
      </c>
      <c r="U28" s="13">
        <v>42735</v>
      </c>
      <c r="W28" s="12" t="s">
        <v>220</v>
      </c>
      <c r="AA28" s="12">
        <v>10</v>
      </c>
      <c r="AB28" s="12">
        <v>2</v>
      </c>
      <c r="AC28" s="12">
        <v>1</v>
      </c>
      <c r="AE28" s="11" t="s">
        <v>221</v>
      </c>
      <c r="AF28" s="12">
        <v>2016</v>
      </c>
      <c r="AG28" s="13">
        <v>42857</v>
      </c>
      <c r="AH28" s="6" t="s">
        <v>172</v>
      </c>
    </row>
    <row r="29" spans="1:34" ht="153">
      <c r="A29" s="12" t="s">
        <v>2</v>
      </c>
      <c r="C29" s="12" t="s">
        <v>4</v>
      </c>
      <c r="D29" s="12">
        <v>2016</v>
      </c>
      <c r="F29" s="12" t="s">
        <v>215</v>
      </c>
      <c r="G29" s="12" t="s">
        <v>13</v>
      </c>
      <c r="H29" s="11" t="s">
        <v>216</v>
      </c>
      <c r="I29" s="12" t="s">
        <v>19</v>
      </c>
      <c r="J29" s="11" t="s">
        <v>217</v>
      </c>
      <c r="L29" s="11" t="s">
        <v>217</v>
      </c>
      <c r="M29" s="6" t="s">
        <v>218</v>
      </c>
      <c r="N29" s="11" t="s">
        <v>219</v>
      </c>
      <c r="R29" s="12" t="s">
        <v>21</v>
      </c>
      <c r="S29" s="12" t="s">
        <v>21</v>
      </c>
      <c r="T29" s="13">
        <v>42644</v>
      </c>
      <c r="U29" s="13">
        <v>42735</v>
      </c>
      <c r="W29" s="12" t="s">
        <v>220</v>
      </c>
      <c r="AA29" s="12">
        <v>11</v>
      </c>
      <c r="AB29" s="12">
        <v>2</v>
      </c>
      <c r="AC29" s="12">
        <v>1</v>
      </c>
      <c r="AE29" s="11" t="s">
        <v>221</v>
      </c>
      <c r="AF29" s="12">
        <v>2016</v>
      </c>
      <c r="AG29" s="13">
        <v>42857</v>
      </c>
      <c r="AH29" s="6" t="s">
        <v>172</v>
      </c>
    </row>
  </sheetData>
  <sheetProtection/>
  <mergeCells count="1">
    <mergeCell ref="A6:AH6"/>
  </mergeCells>
  <dataValidations count="26">
    <dataValidation type="list" allowBlank="1" showInputMessage="1" showErrorMessage="1" sqref="A8:A29">
      <formula1>hidden1</formula1>
    </dataValidation>
    <dataValidation type="list" allowBlank="1" showInputMessage="1" showErrorMessage="1" sqref="A8:A29">
      <formula1>hidden1</formula1>
    </dataValidation>
    <dataValidation type="list" allowBlank="1" showInputMessage="1" showErrorMessage="1" sqref="A8:A29">
      <formula1>hidden1</formula1>
    </dataValidation>
    <dataValidation type="list" allowBlank="1" showInputMessage="1" showErrorMessage="1" sqref="C8:C29">
      <formula1>hidden2</formula1>
    </dataValidation>
    <dataValidation type="list" allowBlank="1" showInputMessage="1" showErrorMessage="1" sqref="C8:C29">
      <formula1>hidden2</formula1>
    </dataValidation>
    <dataValidation type="list" allowBlank="1" showInputMessage="1" showErrorMessage="1" sqref="C8:C29">
      <formula1>hidden2</formula1>
    </dataValidation>
    <dataValidation type="list" allowBlank="1" showInputMessage="1" showErrorMessage="1" sqref="C8:C29">
      <formula1>hidden2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G8:G29">
      <formula1>hidden3</formula1>
    </dataValidation>
    <dataValidation type="list" allowBlank="1" showInputMessage="1" showErrorMessage="1" sqref="I8:I29">
      <formula1>hidden4</formula1>
    </dataValidation>
    <dataValidation type="list" allowBlank="1" showInputMessage="1" showErrorMessage="1" sqref="I8:I29">
      <formula1>hidden4</formula1>
    </dataValidation>
    <dataValidation type="list" allowBlank="1" showInputMessage="1" showErrorMessage="1" sqref="R8:R29">
      <formula1>hidden5</formula1>
    </dataValidation>
    <dataValidation type="list" allowBlank="1" showInputMessage="1" showErrorMessage="1" sqref="R8:R29">
      <formula1>hidden5</formula1>
    </dataValidation>
    <dataValidation type="list" allowBlank="1" showInputMessage="1" showErrorMessage="1" sqref="R8:R29">
      <formula1>hidden5</formula1>
    </dataValidation>
    <dataValidation type="list" allowBlank="1" showInputMessage="1" showErrorMessage="1" sqref="R8:R29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2" ht="12.75">
      <c r="A4">
        <v>1</v>
      </c>
      <c r="B4">
        <v>3610</v>
      </c>
      <c r="C4">
        <v>3600</v>
      </c>
      <c r="D4" t="s">
        <v>173</v>
      </c>
      <c r="E4" s="7">
        <v>119833</v>
      </c>
      <c r="F4">
        <v>0</v>
      </c>
      <c r="G4">
        <v>0</v>
      </c>
      <c r="H4" t="s">
        <v>174</v>
      </c>
      <c r="I4" s="7">
        <v>119833</v>
      </c>
      <c r="J4">
        <v>0</v>
      </c>
      <c r="K4" s="7">
        <v>35600</v>
      </c>
      <c r="L4" s="8">
        <v>42522</v>
      </c>
    </row>
    <row r="5" spans="1:12" ht="12.75">
      <c r="A5">
        <v>1</v>
      </c>
      <c r="B5">
        <v>3650</v>
      </c>
      <c r="C5">
        <v>3600</v>
      </c>
      <c r="D5" t="s">
        <v>173</v>
      </c>
      <c r="E5">
        <v>0</v>
      </c>
      <c r="F5">
        <v>0</v>
      </c>
      <c r="G5">
        <v>0</v>
      </c>
      <c r="H5" t="s">
        <v>175</v>
      </c>
      <c r="I5">
        <v>0</v>
      </c>
      <c r="J5">
        <v>0</v>
      </c>
      <c r="K5" s="7">
        <v>1160</v>
      </c>
      <c r="L5" s="8">
        <v>42522</v>
      </c>
    </row>
    <row r="6" spans="1:12" ht="12.75">
      <c r="A6">
        <v>1</v>
      </c>
      <c r="B6">
        <v>3610</v>
      </c>
      <c r="C6">
        <v>3600</v>
      </c>
      <c r="D6" t="s">
        <v>173</v>
      </c>
      <c r="E6" s="7">
        <v>18833</v>
      </c>
      <c r="F6">
        <v>0</v>
      </c>
      <c r="G6" s="7">
        <v>35600</v>
      </c>
      <c r="H6" t="s">
        <v>174</v>
      </c>
      <c r="I6" s="7">
        <v>18833</v>
      </c>
      <c r="J6">
        <v>0</v>
      </c>
      <c r="K6" s="7">
        <v>35600</v>
      </c>
      <c r="L6" s="8">
        <v>42552</v>
      </c>
    </row>
    <row r="7" spans="1:12" ht="12.75">
      <c r="A7">
        <v>1</v>
      </c>
      <c r="B7">
        <v>3610</v>
      </c>
      <c r="C7">
        <v>3600</v>
      </c>
      <c r="D7" t="s">
        <v>173</v>
      </c>
      <c r="E7" s="7">
        <v>16833</v>
      </c>
      <c r="F7">
        <v>0</v>
      </c>
      <c r="G7" s="7">
        <v>37700</v>
      </c>
      <c r="H7" t="s">
        <v>174</v>
      </c>
      <c r="I7" s="7">
        <v>16833</v>
      </c>
      <c r="J7">
        <v>0</v>
      </c>
      <c r="K7" s="7">
        <v>37700</v>
      </c>
      <c r="L7" s="8">
        <v>42583</v>
      </c>
    </row>
    <row r="8" spans="1:12" ht="12.75">
      <c r="A8">
        <v>1</v>
      </c>
      <c r="B8">
        <v>3610</v>
      </c>
      <c r="C8">
        <v>3600</v>
      </c>
      <c r="D8" t="s">
        <v>173</v>
      </c>
      <c r="E8" s="7">
        <v>126833</v>
      </c>
      <c r="F8">
        <v>0</v>
      </c>
      <c r="G8" s="7">
        <v>40420</v>
      </c>
      <c r="H8" t="s">
        <v>174</v>
      </c>
      <c r="I8" s="7">
        <v>126833</v>
      </c>
      <c r="J8">
        <v>0</v>
      </c>
      <c r="K8" s="7">
        <v>38100</v>
      </c>
      <c r="L8" s="8">
        <v>42614</v>
      </c>
    </row>
    <row r="9" spans="1:12" ht="12.75">
      <c r="A9">
        <v>1</v>
      </c>
      <c r="B9">
        <v>3650</v>
      </c>
      <c r="C9">
        <v>3600</v>
      </c>
      <c r="D9" t="s">
        <v>173</v>
      </c>
      <c r="E9">
        <v>0</v>
      </c>
      <c r="F9">
        <v>0</v>
      </c>
      <c r="G9">
        <v>0</v>
      </c>
      <c r="H9" t="s">
        <v>175</v>
      </c>
      <c r="I9">
        <v>0</v>
      </c>
      <c r="J9">
        <v>0</v>
      </c>
      <c r="K9" s="7">
        <v>2320</v>
      </c>
      <c r="L9" s="8">
        <v>42614</v>
      </c>
    </row>
    <row r="10" spans="1:12" ht="12.75">
      <c r="A10">
        <v>2</v>
      </c>
      <c r="B10">
        <v>3610</v>
      </c>
      <c r="C10">
        <v>3600</v>
      </c>
      <c r="D10" t="s">
        <v>173</v>
      </c>
      <c r="E10" s="7">
        <v>48833</v>
      </c>
      <c r="F10">
        <v>0</v>
      </c>
      <c r="G10" s="7">
        <v>28629.96</v>
      </c>
      <c r="H10" t="s">
        <v>174</v>
      </c>
      <c r="I10" s="7">
        <v>48833</v>
      </c>
      <c r="J10">
        <v>0</v>
      </c>
      <c r="K10" s="7">
        <v>27469.96</v>
      </c>
      <c r="L10" s="8">
        <v>42644</v>
      </c>
    </row>
    <row r="11" spans="1:12" ht="12.75">
      <c r="A11">
        <v>2</v>
      </c>
      <c r="B11">
        <v>3650</v>
      </c>
      <c r="C11">
        <v>3600</v>
      </c>
      <c r="D11" t="s">
        <v>173</v>
      </c>
      <c r="E11">
        <v>0</v>
      </c>
      <c r="F11">
        <v>0</v>
      </c>
      <c r="G11">
        <v>0</v>
      </c>
      <c r="H11" t="s">
        <v>175</v>
      </c>
      <c r="I11">
        <v>0</v>
      </c>
      <c r="J11">
        <v>0</v>
      </c>
      <c r="K11" s="7">
        <v>1160</v>
      </c>
      <c r="L11" s="8">
        <v>42644</v>
      </c>
    </row>
    <row r="12" spans="1:12" ht="12.75">
      <c r="A12">
        <v>2</v>
      </c>
      <c r="B12">
        <v>3610</v>
      </c>
      <c r="C12">
        <v>3600</v>
      </c>
      <c r="D12" t="s">
        <v>173</v>
      </c>
      <c r="E12" s="7">
        <v>18833</v>
      </c>
      <c r="F12">
        <v>0</v>
      </c>
      <c r="G12" s="7">
        <v>45855.96</v>
      </c>
      <c r="H12" t="s">
        <v>174</v>
      </c>
      <c r="I12" s="7">
        <v>18833</v>
      </c>
      <c r="J12">
        <v>0</v>
      </c>
      <c r="K12" s="7">
        <v>40804.16</v>
      </c>
      <c r="L12" s="8">
        <v>42675</v>
      </c>
    </row>
    <row r="13" spans="1:12" ht="12.75">
      <c r="A13">
        <v>2</v>
      </c>
      <c r="B13">
        <v>3650</v>
      </c>
      <c r="C13">
        <v>3600</v>
      </c>
      <c r="D13" t="s">
        <v>173</v>
      </c>
      <c r="E13">
        <v>0</v>
      </c>
      <c r="F13">
        <v>0</v>
      </c>
      <c r="G13">
        <v>0</v>
      </c>
      <c r="H13" t="s">
        <v>175</v>
      </c>
      <c r="I13">
        <v>0</v>
      </c>
      <c r="J13">
        <v>0</v>
      </c>
      <c r="K13" s="7">
        <v>5051.8</v>
      </c>
      <c r="L13" s="8">
        <v>42675</v>
      </c>
    </row>
    <row r="14" spans="1:12" ht="12.75">
      <c r="A14">
        <v>2</v>
      </c>
      <c r="B14">
        <v>3610</v>
      </c>
      <c r="C14">
        <v>3600</v>
      </c>
      <c r="D14" t="s">
        <v>173</v>
      </c>
      <c r="E14" s="7">
        <v>18837</v>
      </c>
      <c r="F14">
        <v>0</v>
      </c>
      <c r="G14" s="7">
        <v>53791.52</v>
      </c>
      <c r="H14" t="s">
        <v>174</v>
      </c>
      <c r="I14" s="7">
        <v>18837</v>
      </c>
      <c r="J14">
        <v>0</v>
      </c>
      <c r="K14" s="7">
        <v>51471.52</v>
      </c>
      <c r="L14" s="8">
        <v>42705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3">
      <selection activeCell="A14" sqref="A14:IV14"/>
    </sheetView>
  </sheetViews>
  <sheetFormatPr defaultColWidth="9.140625" defaultRowHeight="12.75"/>
  <cols>
    <col min="1" max="1" width="14.28125" style="0" customWidth="1"/>
    <col min="2" max="2" width="45.4218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7" ht="12.75">
      <c r="A4">
        <v>1</v>
      </c>
      <c r="C4" t="s">
        <v>176</v>
      </c>
      <c r="D4" t="s">
        <v>177</v>
      </c>
      <c r="E4" t="s">
        <v>178</v>
      </c>
      <c r="F4" s="9" t="s">
        <v>179</v>
      </c>
      <c r="G4" t="s">
        <v>104</v>
      </c>
    </row>
    <row r="5" spans="1:7" ht="12.75">
      <c r="A5">
        <v>2</v>
      </c>
      <c r="C5" t="s">
        <v>180</v>
      </c>
      <c r="D5" t="s">
        <v>181</v>
      </c>
      <c r="E5" t="s">
        <v>182</v>
      </c>
      <c r="F5" s="9" t="s">
        <v>183</v>
      </c>
      <c r="G5" t="s">
        <v>104</v>
      </c>
    </row>
    <row r="6" spans="1:7" ht="12.75">
      <c r="A6">
        <v>3</v>
      </c>
      <c r="B6" s="10" t="s">
        <v>184</v>
      </c>
      <c r="F6" s="9" t="s">
        <v>185</v>
      </c>
      <c r="G6" t="s">
        <v>104</v>
      </c>
    </row>
    <row r="7" spans="1:7" ht="12.75">
      <c r="A7">
        <v>4</v>
      </c>
      <c r="C7" t="s">
        <v>186</v>
      </c>
      <c r="D7" t="s">
        <v>187</v>
      </c>
      <c r="E7" t="s">
        <v>188</v>
      </c>
      <c r="F7" s="9" t="s">
        <v>189</v>
      </c>
      <c r="G7" t="s">
        <v>104</v>
      </c>
    </row>
    <row r="8" spans="1:7" ht="12.75">
      <c r="A8">
        <v>5</v>
      </c>
      <c r="C8" t="s">
        <v>190</v>
      </c>
      <c r="D8" t="s">
        <v>191</v>
      </c>
      <c r="E8" t="s">
        <v>192</v>
      </c>
      <c r="F8" s="9" t="s">
        <v>193</v>
      </c>
      <c r="G8" t="s">
        <v>104</v>
      </c>
    </row>
    <row r="9" spans="1:7" ht="12.75">
      <c r="A9">
        <v>6</v>
      </c>
      <c r="C9" t="s">
        <v>194</v>
      </c>
      <c r="D9" t="s">
        <v>195</v>
      </c>
      <c r="E9" t="s">
        <v>196</v>
      </c>
      <c r="F9" s="9" t="s">
        <v>197</v>
      </c>
      <c r="G9" t="s">
        <v>104</v>
      </c>
    </row>
    <row r="10" spans="1:7" ht="12.75">
      <c r="A10">
        <v>7</v>
      </c>
      <c r="C10" t="s">
        <v>198</v>
      </c>
      <c r="D10" t="s">
        <v>199</v>
      </c>
      <c r="E10" t="s">
        <v>200</v>
      </c>
      <c r="F10" s="9" t="s">
        <v>201</v>
      </c>
      <c r="G10" t="s">
        <v>104</v>
      </c>
    </row>
    <row r="11" spans="1:7" ht="12.75">
      <c r="A11">
        <v>8</v>
      </c>
      <c r="C11" t="s">
        <v>202</v>
      </c>
      <c r="D11" t="s">
        <v>203</v>
      </c>
      <c r="E11" t="s">
        <v>204</v>
      </c>
      <c r="F11" s="9" t="s">
        <v>205</v>
      </c>
      <c r="G11" t="s">
        <v>104</v>
      </c>
    </row>
    <row r="12" spans="1:7" ht="12.75">
      <c r="A12">
        <v>9</v>
      </c>
      <c r="B12" s="10" t="s">
        <v>206</v>
      </c>
      <c r="F12" s="9" t="s">
        <v>207</v>
      </c>
      <c r="G12" t="s">
        <v>104</v>
      </c>
    </row>
    <row r="13" spans="1:7" ht="12.75">
      <c r="A13">
        <v>10</v>
      </c>
      <c r="B13" s="10" t="s">
        <v>208</v>
      </c>
      <c r="F13" s="9" t="s">
        <v>209</v>
      </c>
      <c r="G13" t="s">
        <v>104</v>
      </c>
    </row>
    <row r="14" spans="1:7" ht="12.75">
      <c r="A14">
        <v>11</v>
      </c>
      <c r="C14" t="s">
        <v>210</v>
      </c>
      <c r="D14" t="s">
        <v>211</v>
      </c>
      <c r="E14" t="s">
        <v>212</v>
      </c>
      <c r="F14" s="9" t="s">
        <v>213</v>
      </c>
      <c r="G14" t="s">
        <v>104</v>
      </c>
    </row>
  </sheetData>
  <sheetProtection/>
  <dataValidations count="3">
    <dataValidation type="list" allowBlank="1" showInputMessage="1" showErrorMessage="1" sqref="G4:G14">
      <formula1>hidden_Tabla_2187011</formula1>
    </dataValidation>
    <dataValidation type="list" allowBlank="1" showInputMessage="1" showErrorMessage="1" sqref="G4:G14">
      <formula1>hidden_Tabla_2187011</formula1>
    </dataValidation>
    <dataValidation type="list" allowBlank="1" showInputMessage="1" showErrorMessage="1" sqref="G4:G1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Eric Gómez</dc:creator>
  <cp:keywords/>
  <dc:description/>
  <cp:lastModifiedBy>Usuario</cp:lastModifiedBy>
  <dcterms:created xsi:type="dcterms:W3CDTF">2017-05-26T20:54:16Z</dcterms:created>
  <dcterms:modified xsi:type="dcterms:W3CDTF">2017-06-28T20:05:19Z</dcterms:modified>
  <cp:category/>
  <cp:version/>
  <cp:contentType/>
  <cp:contentStatus/>
</cp:coreProperties>
</file>